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90" windowWidth="11955" windowHeight="3135" tabRatio="599" activeTab="0"/>
  </bookViews>
  <sheets>
    <sheet name="List of Ch 6 tables" sheetId="1" r:id="rId1"/>
    <sheet name=" 6.1 Adults HouseComp" sheetId="2" r:id="rId2"/>
    <sheet name="6.2 Adults HouseComp" sheetId="3" r:id="rId3"/>
    <sheet name="6.3 Child HouseComp" sheetId="4" r:id="rId4"/>
    <sheet name="6.4 - T2b-Child HouseComp" sheetId="5" r:id="rId5"/>
    <sheet name="6.5 Adults Marital" sheetId="6" r:id="rId6"/>
    <sheet name="6.6 Adults Marital" sheetId="7" r:id="rId7"/>
    <sheet name="6.7 Adult Home Own (a)" sheetId="8" r:id="rId8"/>
    <sheet name="6.8 Adult Home Own (b)" sheetId="9" r:id="rId9"/>
    <sheet name="6.9 Adult Home Tenure" sheetId="10" r:id="rId10"/>
    <sheet name="6.10 Adult Home Tenure" sheetId="11" r:id="rId11"/>
    <sheet name="6.11 Child Home Tenure" sheetId="12" r:id="rId12"/>
    <sheet name="6.12 Child Home Tenure" sheetId="13" r:id="rId13"/>
    <sheet name="6.13 - T27-Adult Rent Paid" sheetId="14" r:id="rId14"/>
    <sheet name="6.14 Child Rent Paid" sheetId="15" r:id="rId15"/>
    <sheet name="6.15 Adult $ Help Accom" sheetId="16" r:id="rId16"/>
    <sheet name="6.16 Adult Aware Accom Sup" sheetId="17" r:id="rId17"/>
    <sheet name="6.17 Adult Comm Access" sheetId="18" r:id="rId18"/>
    <sheet name="6.18 -T4-Child Comm Access" sheetId="19" r:id="rId19"/>
    <sheet name="6.19a Adult Home Features" sheetId="20" r:id="rId20"/>
    <sheet name="6.19b Child Home Features" sheetId="21" r:id="rId21"/>
    <sheet name="6.20 Adults Any Inside" sheetId="22" r:id="rId22"/>
    <sheet name="6.21 -T15-Child Any Inside" sheetId="23" r:id="rId23"/>
    <sheet name="6.22 Adult Type Inside" sheetId="24" r:id="rId24"/>
    <sheet name="6.23 Child Type Inside" sheetId="25" r:id="rId25"/>
    <sheet name="6.24 -T17-Adult-Need Inside" sheetId="26" r:id="rId26"/>
    <sheet name="6.25 Child Need Inside" sheetId="27" r:id="rId27"/>
    <sheet name="6.26 Ads Inside Don't Have" sheetId="28" r:id="rId28"/>
    <sheet name="6.27 Adult Reason Don't In" sheetId="29" r:id="rId29"/>
    <sheet name="6.28 Child Reason Don't In" sheetId="30" r:id="rId30"/>
    <sheet name="6.29 Adult Enter-Leave" sheetId="31" r:id="rId31"/>
    <sheet name="6.30 Child Enter-Leave" sheetId="32" r:id="rId32"/>
    <sheet name="6.31 Adult Enter-Leave" sheetId="33" r:id="rId33"/>
    <sheet name="6.32 Child Enter-Leave" sheetId="34" r:id="rId34"/>
    <sheet name="6.33 Adult Enter-Leave Need" sheetId="35" r:id="rId35"/>
    <sheet name="6.34 Child Enter-Leave Need" sheetId="36" r:id="rId36"/>
    <sheet name="6.35 Type Enter-Leave Need (a)" sheetId="37" r:id="rId37"/>
    <sheet name="6.36 Type Enter Leave Need (b)" sheetId="38" r:id="rId38"/>
    <sheet name="6.37 Adults Reasn Don't Have" sheetId="39" r:id="rId39"/>
    <sheet name="6.38 -T21-Adult Alts Paid Gov" sheetId="40" r:id="rId40"/>
    <sheet name="6.39 Child Alts Paid Gov" sheetId="41" r:id="rId41"/>
    <sheet name="6.40 Adult Alts Paid Self" sheetId="42" r:id="rId42"/>
    <sheet name="6.41 Child Alts Paid Self" sheetId="43" r:id="rId43"/>
  </sheets>
  <definedNames/>
  <calcPr fullCalcOnLoad="1"/>
</workbook>
</file>

<file path=xl/sharedStrings.xml><?xml version="1.0" encoding="utf-8"?>
<sst xmlns="http://schemas.openxmlformats.org/spreadsheetml/2006/main" count="10989" uniqueCount="277">
  <si>
    <t>$15,001-$30,000</t>
  </si>
  <si>
    <t>$30,001-$50,000</t>
  </si>
  <si>
    <t>Not stated</t>
  </si>
  <si>
    <t>Total</t>
  </si>
  <si>
    <t>15-24</t>
  </si>
  <si>
    <t>25-44</t>
  </si>
  <si>
    <t>45-64</t>
  </si>
  <si>
    <t>Midland</t>
  </si>
  <si>
    <t>Central</t>
  </si>
  <si>
    <t>Southern</t>
  </si>
  <si>
    <t>Not elsewhere included</t>
  </si>
  <si>
    <t>Adults with and without disability living in households</t>
  </si>
  <si>
    <t>New Zealand, 2001</t>
  </si>
  <si>
    <t>%</t>
  </si>
  <si>
    <t>Adults with disability</t>
  </si>
  <si>
    <t>Age Group</t>
  </si>
  <si>
    <t>Total - Aged 15 years and over</t>
  </si>
  <si>
    <t>Sex</t>
  </si>
  <si>
    <t>Males</t>
  </si>
  <si>
    <t>Females</t>
  </si>
  <si>
    <t>Ethnic Group</t>
  </si>
  <si>
    <t>European</t>
  </si>
  <si>
    <t>Pacific Peoples</t>
  </si>
  <si>
    <t>Asian / Other</t>
  </si>
  <si>
    <t>Not specified</t>
  </si>
  <si>
    <t>Urban and Rural</t>
  </si>
  <si>
    <t>Rural</t>
  </si>
  <si>
    <t>Urban</t>
  </si>
  <si>
    <t>Region</t>
  </si>
  <si>
    <t>Northern</t>
  </si>
  <si>
    <t>NZDep 2001</t>
  </si>
  <si>
    <t>Adults without disability</t>
  </si>
  <si>
    <t>Note: The sum of the values for each category may differ from the total due to rounding</t>
  </si>
  <si>
    <t>Source: Statistics New Zealand, 2001 Household Disability Survey</t>
  </si>
  <si>
    <t>$50,001-$70,000</t>
  </si>
  <si>
    <t>Disability Type</t>
  </si>
  <si>
    <t>Mobility</t>
  </si>
  <si>
    <t>Agility</t>
  </si>
  <si>
    <t>Hearing</t>
  </si>
  <si>
    <t>Seeing</t>
  </si>
  <si>
    <t>Intellectual</t>
  </si>
  <si>
    <t>Psychiatric / psychological</t>
  </si>
  <si>
    <t>Other</t>
  </si>
  <si>
    <t>Household income</t>
  </si>
  <si>
    <t>Adults with disability living in households</t>
  </si>
  <si>
    <t xml:space="preserve">Main Disability </t>
  </si>
  <si>
    <t>Cause of Main Disability</t>
  </si>
  <si>
    <t>Disease or illness</t>
  </si>
  <si>
    <t>Accident or injury</t>
  </si>
  <si>
    <t>Birth</t>
  </si>
  <si>
    <t>Ageing</t>
  </si>
  <si>
    <t xml:space="preserve">Note: For Disability Type, the sum of the categories is greater than the population with disabilities because individuals could report more than one type of disability. </t>
  </si>
  <si>
    <t>Severity of Disability</t>
  </si>
  <si>
    <t>Mild</t>
  </si>
  <si>
    <t>Moderate</t>
  </si>
  <si>
    <t>Severe</t>
  </si>
  <si>
    <t>Single and Multiple Disability</t>
  </si>
  <si>
    <t>Single</t>
  </si>
  <si>
    <t>Multiple</t>
  </si>
  <si>
    <t>Household composition</t>
  </si>
  <si>
    <t>One family household</t>
  </si>
  <si>
    <t>Other multi-person household</t>
  </si>
  <si>
    <t>One person household</t>
  </si>
  <si>
    <t>Household composition unidentifiable</t>
  </si>
  <si>
    <t>65-74</t>
  </si>
  <si>
    <t>75+</t>
  </si>
  <si>
    <t>less than $15,001</t>
  </si>
  <si>
    <t>Two family household</t>
  </si>
  <si>
    <t>Three or more family household</t>
  </si>
  <si>
    <t>$70,001 or more</t>
  </si>
  <si>
    <t>Disability Cause</t>
  </si>
  <si>
    <t>Social marital status</t>
  </si>
  <si>
    <t>Partnered</t>
  </si>
  <si>
    <t>Non-partnered</t>
  </si>
  <si>
    <t>Types of communication available in dwelling</t>
  </si>
  <si>
    <t>No communications</t>
  </si>
  <si>
    <t xml:space="preserve">  Total</t>
  </si>
  <si>
    <t>Phone</t>
  </si>
  <si>
    <t>Fax</t>
  </si>
  <si>
    <t>Internet</t>
  </si>
  <si>
    <t>By age group, sex, and ethnic group</t>
  </si>
  <si>
    <t>By age group, sex, ethnic group, urban and rural, region, NZDEP, and total household income</t>
  </si>
  <si>
    <t>Yes (special features used)</t>
  </si>
  <si>
    <t>No (special features not used)</t>
  </si>
  <si>
    <t>No answer</t>
  </si>
  <si>
    <t>Not applicable / Not asked</t>
  </si>
  <si>
    <t>Types of special features used to enter or leave present home</t>
  </si>
  <si>
    <t>By age group, sex, ethnic group, and disability type</t>
  </si>
  <si>
    <t>Easy-to-get-at driveways, ramps, street level entrances</t>
  </si>
  <si>
    <t>Easy-to-get-at driveways, passenger drop-off or pick-up areas</t>
  </si>
  <si>
    <t>Elevators or lift devices</t>
  </si>
  <si>
    <t>Widened doorways</t>
  </si>
  <si>
    <t>Automatic or easy-to-open doors</t>
  </si>
  <si>
    <t>Hand rails at steps or doorway</t>
  </si>
  <si>
    <t>Lever door handles</t>
  </si>
  <si>
    <t>Yes (special features needed)</t>
  </si>
  <si>
    <t>No (special features not needed)</t>
  </si>
  <si>
    <t>Types of special features needed to enter or leave present home but don't already have</t>
  </si>
  <si>
    <t>Reasons for not having the special features needed to enter or leave present home</t>
  </si>
  <si>
    <t>Did not know feature existed</t>
  </si>
  <si>
    <t>Did not know where to get it</t>
  </si>
  <si>
    <t>Only needed occasionally</t>
  </si>
  <si>
    <t>Condition not serious enough</t>
  </si>
  <si>
    <t>Too costly, cannot afford</t>
  </si>
  <si>
    <t>Applied, but not eligible for financial help</t>
  </si>
  <si>
    <t>Did not know could apply for financial help</t>
  </si>
  <si>
    <t>Landlord not willing</t>
  </si>
  <si>
    <t>Any special features inside home?</t>
  </si>
  <si>
    <t>Grab or hand rails</t>
  </si>
  <si>
    <t>Elevator or lift device</t>
  </si>
  <si>
    <t>Widened doorways or hallways</t>
  </si>
  <si>
    <t>Visual or flashing alarms</t>
  </si>
  <si>
    <t>Audio warning devices</t>
  </si>
  <si>
    <t>Automatic or easy-to-open doors or windows</t>
  </si>
  <si>
    <t>Lowered benches or sinks</t>
  </si>
  <si>
    <t>Lowered switches or power points</t>
  </si>
  <si>
    <t>Bed or bath lifts</t>
  </si>
  <si>
    <t>Wet area shower</t>
  </si>
  <si>
    <t>Easy-to-get-at toilet</t>
  </si>
  <si>
    <t>Emergency call system</t>
  </si>
  <si>
    <t>Adults with disability living in households who have special features inside their home because of their condition or health problem</t>
  </si>
  <si>
    <t>Yes (special features needed inside home)</t>
  </si>
  <si>
    <t>No (special features not needed inside home)</t>
  </si>
  <si>
    <t>Types of special features needed inside home but don't have</t>
  </si>
  <si>
    <t>Reasons for not having the special features needed inside present home</t>
  </si>
  <si>
    <t>Yes (got a loan or grant)</t>
  </si>
  <si>
    <t>No (did not get a loan or grant)</t>
  </si>
  <si>
    <t>Alterations inside or outside home within last 12 months paid for by loan or grant from government agency</t>
  </si>
  <si>
    <t>Paid for alterations inside or outside home within last 12 months without getting all money back from government agency or medical insurer</t>
  </si>
  <si>
    <t>Yes (paid for alterations without getting all money back)</t>
  </si>
  <si>
    <t xml:space="preserve">No </t>
  </si>
  <si>
    <t>No</t>
  </si>
  <si>
    <t>Types of financial help obtained for costs of accommodation</t>
  </si>
  <si>
    <t>Accommodation Supplement</t>
  </si>
  <si>
    <t>Special benefits for accommodation purposes</t>
  </si>
  <si>
    <t>Tenure Protection Allowance</t>
  </si>
  <si>
    <t>Special Needs Grant for moving costs or bond</t>
  </si>
  <si>
    <t>ACC assistance</t>
  </si>
  <si>
    <t>Ministry of Health services</t>
  </si>
  <si>
    <t>None of these</t>
  </si>
  <si>
    <t>Unaware of help</t>
  </si>
  <si>
    <t>Yes (have heard of it)</t>
  </si>
  <si>
    <t>No (have not heard of it)</t>
  </si>
  <si>
    <t>Home ownership</t>
  </si>
  <si>
    <t>Dwelling owned or partly owned by usual resident(s)</t>
  </si>
  <si>
    <t>Dwelling not owned by usual resident(s)</t>
  </si>
  <si>
    <t>Mortgage arrangements not further defined</t>
  </si>
  <si>
    <t>Rent payments</t>
  </si>
  <si>
    <t>No rent payments</t>
  </si>
  <si>
    <t>Rental arrangements not further defined</t>
  </si>
  <si>
    <t>Ownership or rental status not specified</t>
  </si>
  <si>
    <t xml:space="preserve">Usual residents make mortgage payments </t>
  </si>
  <si>
    <t>Usual residents do not make mortgage payments</t>
  </si>
  <si>
    <t>Source: Statistics New Zealand, 2001 Household Disability Survey &amp; 2001 Census of Population and Dwellings</t>
  </si>
  <si>
    <t>Weekly cost of rental accommodation</t>
  </si>
  <si>
    <t>Under $100</t>
  </si>
  <si>
    <t>$100-199</t>
  </si>
  <si>
    <t>$200-299</t>
  </si>
  <si>
    <t>$300+</t>
  </si>
  <si>
    <t>By disability type, main disability, disability cause, cause of main disability, severity of disability, and single and multiple disability.</t>
  </si>
  <si>
    <t>By age group, sex, ethnic group, urban and rural, region, NZDEP, total household income, disability type, main disability, disability cause, cause of main disability, severity of disability, and single and multiple disability</t>
  </si>
  <si>
    <t>Children with and without disability living in households</t>
  </si>
  <si>
    <t>Children with disability</t>
  </si>
  <si>
    <t>0-4</t>
  </si>
  <si>
    <t>5'-9</t>
  </si>
  <si>
    <t>10-14</t>
  </si>
  <si>
    <t>Total - Aged 0-14 years</t>
  </si>
  <si>
    <t>Children without disability</t>
  </si>
  <si>
    <t>Special education</t>
  </si>
  <si>
    <t>Use of technical equipment</t>
  </si>
  <si>
    <t>Chronic health problem</t>
  </si>
  <si>
    <t>Cause of Disability</t>
  </si>
  <si>
    <t>Disease/illness</t>
  </si>
  <si>
    <t>Other cause</t>
  </si>
  <si>
    <t>By sex and ethnic group</t>
  </si>
  <si>
    <t>Children with disability living in households</t>
  </si>
  <si>
    <t>By age group, sex, ethnic group, urban and rural, region, NZDEP, total household income, disability type, disability cause, severity of disability, and single and multiple disability</t>
  </si>
  <si>
    <t>Household Income</t>
  </si>
  <si>
    <t>Children with disability living in households who have special features inside their home because of their condition or health problem</t>
  </si>
  <si>
    <t>Yes (special features needed inside)</t>
  </si>
  <si>
    <t>No (special features not needed inside)</t>
  </si>
  <si>
    <t>By age group, sex, ethnic group, and cause of main disability</t>
  </si>
  <si>
    <t>By sex, ethnic group, and cause of disability</t>
  </si>
  <si>
    <t>Paid for alterations inside or outside home within last 12 months without getting all money back from government agency or medical insurance</t>
  </si>
  <si>
    <t>Yes</t>
  </si>
  <si>
    <t>By disability type, cause of disability, severity of disability, and single and multiple disability</t>
  </si>
  <si>
    <t>5-9</t>
  </si>
  <si>
    <t>By sex, and ethnic group</t>
  </si>
  <si>
    <t>Own or partly own dwelling in which usually live</t>
  </si>
  <si>
    <t>Do not own or partly own dwelling in which usually live</t>
  </si>
  <si>
    <t>--</t>
  </si>
  <si>
    <t xml:space="preserve">Yes </t>
  </si>
  <si>
    <t>Types of special features used inside home</t>
  </si>
  <si>
    <t>Any special features used to enter or leave present home?</t>
  </si>
  <si>
    <t>Has special features inside or outside present home</t>
  </si>
  <si>
    <t>Any special features needed to enter or leave present home which don't have already?</t>
  </si>
  <si>
    <t>Any special features needed inside present home which don't have already?</t>
  </si>
  <si>
    <t>Adults with disability living in households who used special features to enter or leave present home</t>
  </si>
  <si>
    <t>Adults with disability who used special features to enter or leave present home</t>
  </si>
  <si>
    <t>Children with disability living in households who used special features to enter or leave present home</t>
  </si>
  <si>
    <t>Children with disability who used special features to enter or leave present home</t>
  </si>
  <si>
    <t>Adults with disability living in households with unmet needs for special features to enter or leave present home</t>
  </si>
  <si>
    <t>Adults with disability with unmet needs for special features to enter or leave present home</t>
  </si>
  <si>
    <t>Children with disability living in households with unmet needs for special features to enter or leave present home</t>
  </si>
  <si>
    <t>Children with disability with unmet needs for special features to enter or leave present home</t>
  </si>
  <si>
    <t>Adults with disability who have special features inside their home because of their condition or health problem</t>
  </si>
  <si>
    <t>Children with disability who have special features inside their home because of their condition or health problem</t>
  </si>
  <si>
    <t>Adults with disability living in households with unmet needs for special features inside their home</t>
  </si>
  <si>
    <t>Adults with disability with unmet needs for special features inside their home</t>
  </si>
  <si>
    <t>Children with disability living in households with unmet needs for special features inside their home</t>
  </si>
  <si>
    <t>Children with disability with unmet needs for special features inside their home</t>
  </si>
  <si>
    <t>Adults with disability living in households who have special features inside or outside their home because of their condition or health problem</t>
  </si>
  <si>
    <t>Adults with disability who have special features inside or outside their home because of their condition or health problem</t>
  </si>
  <si>
    <t>Children with disability living in households who have special features inside or outside their home because of their condition or health problem</t>
  </si>
  <si>
    <t>Children with disability who have special features inside or outside their home because of their condition or health problem</t>
  </si>
  <si>
    <t>Have heard of the Accommodation Supplement</t>
  </si>
  <si>
    <t>Adults with disability living in households currently not receiving the Accommodation Supplement</t>
  </si>
  <si>
    <t>Adults with disability currently not receiving the Accommodation Supplement</t>
  </si>
  <si>
    <t>Tenure of dwelling</t>
  </si>
  <si>
    <t>By disability type, main disability, disability cause, cause of main disability, severity of disability, and single and multiple disability</t>
  </si>
  <si>
    <t>Adults with and without disability living in households where the occupants pay rent</t>
  </si>
  <si>
    <t>Adults with disability living in households where the occupants pay rent</t>
  </si>
  <si>
    <t>Adults without disability living in households where the occupants pay rent</t>
  </si>
  <si>
    <t>Children with disability living in households where the occupants pay rent</t>
  </si>
  <si>
    <t>Children with and without disability living in households where the occupants pay rent</t>
  </si>
  <si>
    <t>Children without disability living in households where the occupants pay rent</t>
  </si>
  <si>
    <t>Table 6.1</t>
  </si>
  <si>
    <t>Table 6.2</t>
  </si>
  <si>
    <t>Table 6.3</t>
  </si>
  <si>
    <t>Table 6.4</t>
  </si>
  <si>
    <t>Table 6.5</t>
  </si>
  <si>
    <t>Table 6.6</t>
  </si>
  <si>
    <t>Table 6.7</t>
  </si>
  <si>
    <t>Table 6.8</t>
  </si>
  <si>
    <t>Table 6.9</t>
  </si>
  <si>
    <t>Table 6.10</t>
  </si>
  <si>
    <t>Table 6.11</t>
  </si>
  <si>
    <t>Table 6.12</t>
  </si>
  <si>
    <t>Table 6.13</t>
  </si>
  <si>
    <t>Table 6.14</t>
  </si>
  <si>
    <t>Table 6.15</t>
  </si>
  <si>
    <t>Table 6.16</t>
  </si>
  <si>
    <t>Table 6.17</t>
  </si>
  <si>
    <t>Table 6.18</t>
  </si>
  <si>
    <t>Table 6.20</t>
  </si>
  <si>
    <t>Table 6.21</t>
  </si>
  <si>
    <t>Table 6.22</t>
  </si>
  <si>
    <t>Table 6.23</t>
  </si>
  <si>
    <t>Table 6.24</t>
  </si>
  <si>
    <t>Table 6.25</t>
  </si>
  <si>
    <t>Table 6.26</t>
  </si>
  <si>
    <t>Table 6.27</t>
  </si>
  <si>
    <t>Table 6.28</t>
  </si>
  <si>
    <t>Table 6.29</t>
  </si>
  <si>
    <t>Table 6.30</t>
  </si>
  <si>
    <t>Table 6.31</t>
  </si>
  <si>
    <t>Table 6.32</t>
  </si>
  <si>
    <t>Table 6.33</t>
  </si>
  <si>
    <t>Table 6.34</t>
  </si>
  <si>
    <t>Table 6.35</t>
  </si>
  <si>
    <t>Table 6.36</t>
  </si>
  <si>
    <t>Table 6.37</t>
  </si>
  <si>
    <t>Table 6.38</t>
  </si>
  <si>
    <t>Table 6.39</t>
  </si>
  <si>
    <t>Table 6.40</t>
  </si>
  <si>
    <t>Table 6.41</t>
  </si>
  <si>
    <t>Table 6.19a</t>
  </si>
  <si>
    <t>Table 6.19b</t>
  </si>
  <si>
    <t>LIST OF CHAPTER 6 APPENDIX TABLES</t>
  </si>
  <si>
    <t>-- Numbers suppressed because frequencies are smaller than the 70% relative sampling error cut-off points</t>
  </si>
  <si>
    <t>Numbers underlined are smaller than the 50% relative sampling error cut-off points, but are greater than the 70% cut-off points</t>
  </si>
  <si>
    <t xml:space="preserve">Note: For Disability Type and Disability Cause, the sum of the categories is greater than the population with disability because individuals could report more than one type of disability. </t>
  </si>
  <si>
    <t xml:space="preserve">Note: For Disability Type and Cause of Disability, the sum of the categories is greater than the population with disability because individuals could report more than one type of disability. </t>
  </si>
  <si>
    <t xml:space="preserve">Note: For Disability Type, the sum of the categories is greater than the population with disability because individuals could report more than one type of disability. </t>
  </si>
  <si>
    <t xml:space="preserve">Note: For Disability Cause, the sum of the categories is greater than the population with disability because individuals could report more than one type of disability. </t>
  </si>
  <si>
    <t xml:space="preserve">Note: For Cause of Disability, the sum of the categories is greater than the population with disability because individuals could report more than one type of disability. </t>
  </si>
  <si>
    <t>Mäori</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</si>
</sst>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s>
  <fonts count="14">
    <font>
      <sz val="10"/>
      <name val="Arial"/>
      <family val="0"/>
    </font>
    <font>
      <b/>
      <sz val="12"/>
      <name val="Arial"/>
      <family val="2"/>
    </font>
    <font>
      <b/>
      <sz val="10"/>
      <name val="Arial"/>
      <family val="2"/>
    </font>
    <font>
      <b/>
      <sz val="11"/>
      <name val="Arial"/>
      <family val="2"/>
    </font>
    <font>
      <sz val="9"/>
      <name val="Arial"/>
      <family val="2"/>
    </font>
    <font>
      <sz val="8"/>
      <name val="Arial"/>
      <family val="2"/>
    </font>
    <font>
      <u val="single"/>
      <sz val="10"/>
      <name val="Arial"/>
      <family val="2"/>
    </font>
    <font>
      <b/>
      <u val="single"/>
      <sz val="10"/>
      <name val="Arial"/>
      <family val="2"/>
    </font>
    <font>
      <b/>
      <sz val="12"/>
      <name val="Arial Mäori"/>
      <family val="2"/>
    </font>
    <font>
      <sz val="10"/>
      <name val="Arial Mäori"/>
      <family val="2"/>
    </font>
    <font>
      <b/>
      <sz val="11"/>
      <name val="Arial Mäori"/>
      <family val="2"/>
    </font>
    <font>
      <b/>
      <sz val="10"/>
      <name val="Arial Mäori"/>
      <family val="2"/>
    </font>
    <font>
      <sz val="8"/>
      <name val="Arial Mäori"/>
      <family val="2"/>
    </font>
    <font>
      <b/>
      <sz val="8"/>
      <name val="Arial Mäori"/>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1" fontId="0" fillId="0" borderId="0" xfId="0" applyNumberFormat="1" applyAlignment="1">
      <alignment/>
    </xf>
    <xf numFmtId="0" fontId="0" fillId="0" borderId="0" xfId="0" applyAlignment="1">
      <alignment horizontal="left"/>
    </xf>
    <xf numFmtId="0" fontId="1" fillId="0" borderId="0" xfId="0" applyFont="1" applyAlignment="1">
      <alignment/>
    </xf>
    <xf numFmtId="0" fontId="0" fillId="0" borderId="1" xfId="0"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2" fillId="0" borderId="0" xfId="0" applyFont="1" applyAlignment="1">
      <alignment/>
    </xf>
    <xf numFmtId="3" fontId="0" fillId="0" borderId="0" xfId="0" applyNumberFormat="1" applyAlignment="1">
      <alignment horizontal="right"/>
    </xf>
    <xf numFmtId="3" fontId="2" fillId="0" borderId="0" xfId="0" applyNumberFormat="1" applyFont="1" applyAlignment="1">
      <alignment horizontal="right"/>
    </xf>
    <xf numFmtId="0" fontId="0" fillId="0" borderId="0" xfId="0" applyFont="1" applyAlignment="1">
      <alignment/>
    </xf>
    <xf numFmtId="1" fontId="0" fillId="0" borderId="0" xfId="0" applyNumberFormat="1" applyAlignment="1">
      <alignment horizontal="right"/>
    </xf>
    <xf numFmtId="1" fontId="2" fillId="0" borderId="0" xfId="0" applyNumberFormat="1" applyFont="1" applyAlignment="1">
      <alignment/>
    </xf>
    <xf numFmtId="1" fontId="0" fillId="0" borderId="0" xfId="0" applyNumberFormat="1" applyAlignment="1">
      <alignment vertical="center"/>
    </xf>
    <xf numFmtId="0" fontId="4" fillId="0" borderId="0" xfId="0" applyFont="1" applyAlignment="1">
      <alignment/>
    </xf>
    <xf numFmtId="3" fontId="0" fillId="0" borderId="0" xfId="0" applyNumberFormat="1" applyAlignment="1">
      <alignment/>
    </xf>
    <xf numFmtId="3" fontId="0" fillId="0" borderId="0" xfId="0" applyNumberFormat="1" applyFont="1" applyAlignment="1">
      <alignment horizontal="right"/>
    </xf>
    <xf numFmtId="16" fontId="0" fillId="0" borderId="0" xfId="0" applyNumberFormat="1" applyAlignment="1" quotePrefix="1">
      <alignment/>
    </xf>
    <xf numFmtId="17" fontId="0" fillId="0" borderId="0" xfId="0" applyNumberFormat="1" applyAlignment="1" quotePrefix="1">
      <alignment/>
    </xf>
    <xf numFmtId="0" fontId="0" fillId="0" borderId="0" xfId="0" applyAlignment="1">
      <alignment wrapText="1"/>
    </xf>
    <xf numFmtId="0" fontId="0" fillId="0" borderId="0" xfId="0" applyAlignment="1">
      <alignment/>
    </xf>
    <xf numFmtId="3" fontId="0" fillId="0" borderId="0" xfId="0" applyNumberFormat="1" applyFill="1" applyAlignment="1">
      <alignment horizontal="right"/>
    </xf>
    <xf numFmtId="3" fontId="2" fillId="0" borderId="0" xfId="0" applyNumberFormat="1" applyFont="1" applyFill="1" applyAlignment="1">
      <alignment horizontal="right"/>
    </xf>
    <xf numFmtId="0" fontId="0" fillId="0" borderId="0" xfId="0" applyAlignment="1">
      <alignment vertical="center" wrapText="1"/>
    </xf>
    <xf numFmtId="0" fontId="5" fillId="0" borderId="0" xfId="0" applyFont="1" applyAlignment="1">
      <alignment wrapText="1"/>
    </xf>
    <xf numFmtId="3" fontId="6" fillId="0" borderId="0" xfId="0" applyNumberFormat="1" applyFont="1" applyAlignment="1">
      <alignment horizontal="right"/>
    </xf>
    <xf numFmtId="0" fontId="0" fillId="0" borderId="0" xfId="0" applyAlignment="1" quotePrefix="1">
      <alignment/>
    </xf>
    <xf numFmtId="3" fontId="7" fillId="0" borderId="0" xfId="0" applyNumberFormat="1" applyFont="1" applyAlignment="1">
      <alignment horizontal="right"/>
    </xf>
    <xf numFmtId="0" fontId="6" fillId="0" borderId="0" xfId="0" applyFont="1" applyAlignment="1">
      <alignment/>
    </xf>
    <xf numFmtId="3" fontId="0" fillId="0" borderId="0" xfId="0" applyNumberFormat="1" applyFont="1" applyFill="1" applyAlignment="1">
      <alignment horizontal="right"/>
    </xf>
    <xf numFmtId="0" fontId="8" fillId="0" borderId="0" xfId="0" applyFont="1" applyAlignment="1">
      <alignment/>
    </xf>
    <xf numFmtId="0" fontId="9" fillId="0" borderId="1"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quotePrefix="1">
      <alignment/>
    </xf>
    <xf numFmtId="0" fontId="9" fillId="0" borderId="1" xfId="0" applyFont="1" applyBorder="1" applyAlignment="1">
      <alignment/>
    </xf>
    <xf numFmtId="16" fontId="9" fillId="0" borderId="0" xfId="0" applyNumberFormat="1" applyFont="1" applyAlignment="1" quotePrefix="1">
      <alignment/>
    </xf>
    <xf numFmtId="17" fontId="9" fillId="0" borderId="0" xfId="0" applyNumberFormat="1" applyFont="1" applyAlignment="1" quotePrefix="1">
      <alignment/>
    </xf>
    <xf numFmtId="0" fontId="9" fillId="0" borderId="0" xfId="0" applyFont="1" applyAlignment="1">
      <alignment wrapText="1"/>
    </xf>
    <xf numFmtId="0" fontId="8" fillId="0" borderId="0" xfId="0" applyFont="1" applyAlignment="1">
      <alignment wrapText="1"/>
    </xf>
    <xf numFmtId="0" fontId="11" fillId="0" borderId="0" xfId="0" applyFont="1" applyFill="1" applyAlignment="1">
      <alignment/>
    </xf>
    <xf numFmtId="0" fontId="9" fillId="0" borderId="0" xfId="0" applyFont="1" applyFill="1" applyAlignment="1">
      <alignment/>
    </xf>
    <xf numFmtId="0" fontId="9" fillId="0" borderId="0" xfId="0" applyFont="1" applyAlignment="1">
      <alignment/>
    </xf>
    <xf numFmtId="0" fontId="10" fillId="0" borderId="0" xfId="0" applyFont="1" applyAlignment="1">
      <alignment vertical="center" wrapText="1"/>
    </xf>
    <xf numFmtId="0" fontId="11" fillId="0" borderId="1" xfId="0" applyFont="1" applyBorder="1" applyAlignment="1">
      <alignment horizontal="center" vertical="center" wrapText="1"/>
    </xf>
    <xf numFmtId="0" fontId="12" fillId="2" borderId="0" xfId="0" applyFont="1" applyFill="1" applyAlignment="1">
      <alignment wrapText="1"/>
    </xf>
    <xf numFmtId="0" fontId="13" fillId="0" borderId="0" xfId="0" applyFont="1" applyAlignment="1">
      <alignment wrapText="1"/>
    </xf>
    <xf numFmtId="0" fontId="12"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9" fillId="0" borderId="0" xfId="0" applyFont="1" applyAlignment="1">
      <alignment/>
    </xf>
    <xf numFmtId="0" fontId="1" fillId="0" borderId="0" xfId="0" applyFont="1" applyAlignment="1">
      <alignment wrapText="1"/>
    </xf>
    <xf numFmtId="0" fontId="0" fillId="0" borderId="0" xfId="0" applyAlignment="1">
      <alignment wrapText="1"/>
    </xf>
    <xf numFmtId="2" fontId="0" fillId="0" borderId="0" xfId="0" applyNumberFormat="1" applyAlignment="1">
      <alignment wrapText="1"/>
    </xf>
    <xf numFmtId="2" fontId="9"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dxfs count="1">
    <dxf>
      <font>
        <b val="0"/>
        <i val="0"/>
        <u val="singl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43"/>
  <sheetViews>
    <sheetView tabSelected="1" workbookViewId="0" topLeftCell="A1">
      <selection activeCell="A25" sqref="A25"/>
    </sheetView>
  </sheetViews>
  <sheetFormatPr defaultColWidth="9.140625" defaultRowHeight="12.75"/>
  <cols>
    <col min="1" max="1" width="75.28125" style="51" customWidth="1"/>
    <col min="2" max="16384" width="9.140625" style="26" customWidth="1"/>
  </cols>
  <sheetData>
    <row r="1" ht="12.75">
      <c r="A1" s="35" t="s">
        <v>268</v>
      </c>
    </row>
    <row r="2" ht="11.25">
      <c r="A2" s="49"/>
    </row>
    <row r="3" ht="11.25">
      <c r="A3" s="50" t="s">
        <v>226</v>
      </c>
    </row>
    <row r="4" ht="11.25">
      <c r="A4" s="50" t="s">
        <v>59</v>
      </c>
    </row>
    <row r="5" ht="11.25">
      <c r="A5" s="50" t="s">
        <v>11</v>
      </c>
    </row>
    <row r="6" ht="11.25">
      <c r="A6" s="50" t="s">
        <v>81</v>
      </c>
    </row>
    <row r="7" ht="11.25">
      <c r="A7" s="50" t="s">
        <v>12</v>
      </c>
    </row>
    <row r="9" ht="11.25">
      <c r="A9" s="50" t="s">
        <v>227</v>
      </c>
    </row>
    <row r="10" ht="11.25">
      <c r="A10" s="50" t="s">
        <v>59</v>
      </c>
    </row>
    <row r="11" ht="11.25">
      <c r="A11" s="50" t="s">
        <v>44</v>
      </c>
    </row>
    <row r="12" ht="22.5">
      <c r="A12" s="50" t="s">
        <v>219</v>
      </c>
    </row>
    <row r="13" ht="11.25">
      <c r="A13" s="50" t="s">
        <v>12</v>
      </c>
    </row>
    <row r="15" ht="11.25">
      <c r="A15" s="50" t="s">
        <v>228</v>
      </c>
    </row>
    <row r="16" ht="11.25">
      <c r="A16" s="50" t="s">
        <v>59</v>
      </c>
    </row>
    <row r="17" ht="11.25">
      <c r="A17" s="50" t="s">
        <v>161</v>
      </c>
    </row>
    <row r="18" ht="11.25">
      <c r="A18" s="50" t="s">
        <v>81</v>
      </c>
    </row>
    <row r="19" ht="11.25">
      <c r="A19" s="50" t="s">
        <v>12</v>
      </c>
    </row>
    <row r="21" ht="11.25">
      <c r="A21" s="50" t="s">
        <v>229</v>
      </c>
    </row>
    <row r="22" ht="11.25">
      <c r="A22" s="50" t="s">
        <v>59</v>
      </c>
    </row>
    <row r="23" ht="11.25">
      <c r="A23" s="50" t="s">
        <v>175</v>
      </c>
    </row>
    <row r="24" ht="11.25">
      <c r="A24" s="50" t="s">
        <v>185</v>
      </c>
    </row>
    <row r="25" ht="11.25">
      <c r="A25" s="50" t="s">
        <v>12</v>
      </c>
    </row>
    <row r="27" ht="11.25">
      <c r="A27" s="50" t="s">
        <v>230</v>
      </c>
    </row>
    <row r="28" ht="11.25">
      <c r="A28" s="50" t="s">
        <v>71</v>
      </c>
    </row>
    <row r="29" ht="11.25">
      <c r="A29" s="50" t="s">
        <v>11</v>
      </c>
    </row>
    <row r="30" ht="11.25">
      <c r="A30" s="50" t="s">
        <v>81</v>
      </c>
    </row>
    <row r="31" ht="11.25">
      <c r="A31" s="50" t="s">
        <v>12</v>
      </c>
    </row>
    <row r="33" ht="11.25">
      <c r="A33" s="50" t="s">
        <v>231</v>
      </c>
    </row>
    <row r="34" ht="11.25">
      <c r="A34" s="50" t="s">
        <v>71</v>
      </c>
    </row>
    <row r="35" ht="11.25">
      <c r="A35" s="50" t="s">
        <v>44</v>
      </c>
    </row>
    <row r="36" ht="22.5">
      <c r="A36" s="50" t="s">
        <v>159</v>
      </c>
    </row>
    <row r="37" ht="11.25">
      <c r="A37" s="50" t="s">
        <v>12</v>
      </c>
    </row>
    <row r="39" ht="11.25">
      <c r="A39" s="50" t="s">
        <v>232</v>
      </c>
    </row>
    <row r="40" ht="11.25">
      <c r="A40" s="50" t="s">
        <v>143</v>
      </c>
    </row>
    <row r="41" ht="11.25">
      <c r="A41" s="50" t="s">
        <v>11</v>
      </c>
    </row>
    <row r="42" ht="11.25">
      <c r="A42" s="50" t="s">
        <v>81</v>
      </c>
    </row>
    <row r="43" ht="11.25">
      <c r="A43" s="50" t="s">
        <v>12</v>
      </c>
    </row>
    <row r="45" ht="11.25">
      <c r="A45" s="50" t="s">
        <v>233</v>
      </c>
    </row>
    <row r="46" ht="11.25">
      <c r="A46" s="50" t="s">
        <v>143</v>
      </c>
    </row>
    <row r="47" ht="11.25">
      <c r="A47" s="50" t="s">
        <v>44</v>
      </c>
    </row>
    <row r="48" ht="22.5">
      <c r="A48" s="50" t="s">
        <v>159</v>
      </c>
    </row>
    <row r="49" ht="11.25">
      <c r="A49" s="50" t="s">
        <v>12</v>
      </c>
    </row>
    <row r="51" ht="11.25">
      <c r="A51" s="50" t="s">
        <v>234</v>
      </c>
    </row>
    <row r="52" ht="11.25">
      <c r="A52" s="50" t="s">
        <v>218</v>
      </c>
    </row>
    <row r="53" ht="11.25">
      <c r="A53" s="50" t="s">
        <v>11</v>
      </c>
    </row>
    <row r="54" ht="11.25">
      <c r="A54" s="50" t="s">
        <v>81</v>
      </c>
    </row>
    <row r="55" ht="11.25">
      <c r="A55" s="50" t="s">
        <v>12</v>
      </c>
    </row>
    <row r="57" ht="11.25">
      <c r="A57" s="50" t="s">
        <v>235</v>
      </c>
    </row>
    <row r="58" ht="11.25">
      <c r="A58" s="50" t="s">
        <v>218</v>
      </c>
    </row>
    <row r="59" ht="11.25">
      <c r="A59" s="50" t="s">
        <v>44</v>
      </c>
    </row>
    <row r="60" ht="22.5">
      <c r="A60" s="50" t="s">
        <v>219</v>
      </c>
    </row>
    <row r="61" ht="11.25">
      <c r="A61" s="50" t="s">
        <v>12</v>
      </c>
    </row>
    <row r="63" ht="11.25">
      <c r="A63" s="50" t="s">
        <v>236</v>
      </c>
    </row>
    <row r="64" ht="11.25">
      <c r="A64" s="50" t="s">
        <v>218</v>
      </c>
    </row>
    <row r="65" ht="11.25">
      <c r="A65" s="50" t="s">
        <v>161</v>
      </c>
    </row>
    <row r="66" ht="11.25">
      <c r="A66" s="50" t="s">
        <v>81</v>
      </c>
    </row>
    <row r="67" ht="11.25">
      <c r="A67" s="50" t="s">
        <v>12</v>
      </c>
    </row>
    <row r="69" ht="11.25">
      <c r="A69" s="50" t="s">
        <v>237</v>
      </c>
    </row>
    <row r="70" ht="11.25">
      <c r="A70" s="50" t="s">
        <v>218</v>
      </c>
    </row>
    <row r="71" ht="11.25">
      <c r="A71" s="50" t="s">
        <v>175</v>
      </c>
    </row>
    <row r="72" ht="11.25">
      <c r="A72" s="50" t="s">
        <v>185</v>
      </c>
    </row>
    <row r="73" ht="11.25">
      <c r="A73" s="50" t="s">
        <v>12</v>
      </c>
    </row>
    <row r="75" ht="11.25">
      <c r="A75" s="50" t="s">
        <v>238</v>
      </c>
    </row>
    <row r="76" ht="11.25">
      <c r="A76" s="50" t="s">
        <v>154</v>
      </c>
    </row>
    <row r="77" ht="11.25">
      <c r="A77" s="50" t="s">
        <v>220</v>
      </c>
    </row>
    <row r="78" ht="11.25">
      <c r="A78" s="50" t="s">
        <v>80</v>
      </c>
    </row>
    <row r="79" ht="11.25">
      <c r="A79" s="50" t="s">
        <v>12</v>
      </c>
    </row>
    <row r="81" ht="11.25">
      <c r="A81" s="50" t="s">
        <v>239</v>
      </c>
    </row>
    <row r="82" ht="11.25">
      <c r="A82" s="50" t="s">
        <v>154</v>
      </c>
    </row>
    <row r="83" ht="11.25">
      <c r="A83" s="50" t="s">
        <v>224</v>
      </c>
    </row>
    <row r="84" ht="11.25">
      <c r="A84" s="50" t="s">
        <v>187</v>
      </c>
    </row>
    <row r="85" ht="11.25">
      <c r="A85" s="50" t="s">
        <v>12</v>
      </c>
    </row>
    <row r="87" ht="11.25">
      <c r="A87" s="50" t="s">
        <v>240</v>
      </c>
    </row>
    <row r="88" ht="11.25">
      <c r="A88" s="50" t="s">
        <v>132</v>
      </c>
    </row>
    <row r="89" ht="11.25">
      <c r="A89" s="50" t="s">
        <v>44</v>
      </c>
    </row>
    <row r="90" ht="11.25">
      <c r="A90" s="50" t="s">
        <v>80</v>
      </c>
    </row>
    <row r="91" ht="11.25">
      <c r="A91" s="50" t="s">
        <v>12</v>
      </c>
    </row>
    <row r="93" ht="11.25">
      <c r="A93" s="50" t="s">
        <v>241</v>
      </c>
    </row>
    <row r="94" ht="11.25">
      <c r="A94" s="50" t="s">
        <v>215</v>
      </c>
    </row>
    <row r="95" ht="22.5">
      <c r="A95" s="50" t="s">
        <v>216</v>
      </c>
    </row>
    <row r="96" ht="11.25">
      <c r="A96" s="50" t="s">
        <v>80</v>
      </c>
    </row>
    <row r="97" ht="11.25">
      <c r="A97" s="50" t="s">
        <v>12</v>
      </c>
    </row>
    <row r="99" ht="11.25">
      <c r="A99" s="50" t="s">
        <v>242</v>
      </c>
    </row>
    <row r="100" ht="11.25">
      <c r="A100" s="50" t="s">
        <v>74</v>
      </c>
    </row>
    <row r="101" ht="11.25">
      <c r="A101" s="50" t="s">
        <v>11</v>
      </c>
    </row>
    <row r="102" ht="11.25">
      <c r="A102" s="50" t="s">
        <v>80</v>
      </c>
    </row>
    <row r="103" ht="11.25">
      <c r="A103" s="50" t="s">
        <v>12</v>
      </c>
    </row>
    <row r="105" ht="11.25">
      <c r="A105" s="50" t="s">
        <v>243</v>
      </c>
    </row>
    <row r="106" ht="11.25">
      <c r="A106" s="50" t="s">
        <v>74</v>
      </c>
    </row>
    <row r="107" ht="11.25">
      <c r="A107" s="50" t="s">
        <v>161</v>
      </c>
    </row>
    <row r="108" ht="11.25">
      <c r="A108" s="50" t="s">
        <v>174</v>
      </c>
    </row>
    <row r="109" ht="11.25">
      <c r="A109" s="50" t="s">
        <v>12</v>
      </c>
    </row>
    <row r="111" ht="11.25">
      <c r="A111" s="50" t="s">
        <v>266</v>
      </c>
    </row>
    <row r="112" ht="11.25">
      <c r="A112" s="50" t="s">
        <v>194</v>
      </c>
    </row>
    <row r="113" ht="11.25">
      <c r="A113" s="50" t="s">
        <v>44</v>
      </c>
    </row>
    <row r="114" ht="33.75">
      <c r="A114" s="50" t="s">
        <v>160</v>
      </c>
    </row>
    <row r="116" ht="11.25">
      <c r="A116" s="50" t="s">
        <v>267</v>
      </c>
    </row>
    <row r="117" ht="11.25">
      <c r="A117" s="50" t="s">
        <v>194</v>
      </c>
    </row>
    <row r="118" ht="11.25">
      <c r="A118" s="50" t="s">
        <v>175</v>
      </c>
    </row>
    <row r="119" ht="22.5">
      <c r="A119" s="50" t="s">
        <v>176</v>
      </c>
    </row>
    <row r="121" ht="11.25">
      <c r="A121" s="50" t="s">
        <v>244</v>
      </c>
    </row>
    <row r="122" ht="11.25">
      <c r="A122" s="50" t="s">
        <v>107</v>
      </c>
    </row>
    <row r="123" ht="11.25">
      <c r="A123" s="50" t="s">
        <v>44</v>
      </c>
    </row>
    <row r="124" ht="33.75">
      <c r="A124" s="50" t="s">
        <v>160</v>
      </c>
    </row>
    <row r="126" ht="11.25">
      <c r="A126" s="50" t="s">
        <v>245</v>
      </c>
    </row>
    <row r="127" ht="11.25">
      <c r="A127" s="50" t="s">
        <v>107</v>
      </c>
    </row>
    <row r="128" ht="11.25">
      <c r="A128" s="50" t="s">
        <v>175</v>
      </c>
    </row>
    <row r="129" ht="22.5">
      <c r="A129" s="50" t="s">
        <v>176</v>
      </c>
    </row>
    <row r="131" ht="11.25">
      <c r="A131" s="50" t="s">
        <v>246</v>
      </c>
    </row>
    <row r="132" ht="11.25">
      <c r="A132" s="50" t="s">
        <v>192</v>
      </c>
    </row>
    <row r="133" ht="22.5">
      <c r="A133" s="50" t="s">
        <v>120</v>
      </c>
    </row>
    <row r="134" ht="11.25">
      <c r="A134" s="50" t="s">
        <v>87</v>
      </c>
    </row>
    <row r="135" ht="11.25">
      <c r="A135" s="50" t="s">
        <v>12</v>
      </c>
    </row>
    <row r="137" ht="11.25">
      <c r="A137" s="50" t="s">
        <v>247</v>
      </c>
    </row>
    <row r="138" ht="11.25">
      <c r="A138" s="50" t="s">
        <v>192</v>
      </c>
    </row>
    <row r="139" ht="22.5">
      <c r="A139" s="50" t="s">
        <v>178</v>
      </c>
    </row>
    <row r="140" ht="11.25">
      <c r="A140" s="50" t="s">
        <v>87</v>
      </c>
    </row>
    <row r="141" ht="11.25">
      <c r="A141" s="50" t="s">
        <v>12</v>
      </c>
    </row>
    <row r="143" ht="11.25">
      <c r="A143" s="50" t="s">
        <v>248</v>
      </c>
    </row>
    <row r="144" ht="11.25">
      <c r="A144" s="50" t="s">
        <v>196</v>
      </c>
    </row>
    <row r="145" ht="11.25">
      <c r="A145" s="50" t="s">
        <v>44</v>
      </c>
    </row>
    <row r="146" ht="33.75">
      <c r="A146" s="50" t="s">
        <v>160</v>
      </c>
    </row>
    <row r="148" ht="11.25">
      <c r="A148" s="50" t="s">
        <v>249</v>
      </c>
    </row>
    <row r="149" ht="11.25">
      <c r="A149" s="50" t="s">
        <v>196</v>
      </c>
    </row>
    <row r="150" ht="11.25">
      <c r="A150" s="50" t="s">
        <v>175</v>
      </c>
    </row>
    <row r="151" ht="22.5">
      <c r="A151" s="50" t="s">
        <v>176</v>
      </c>
    </row>
    <row r="153" ht="11.25">
      <c r="A153" s="50" t="s">
        <v>250</v>
      </c>
    </row>
    <row r="154" ht="11.25">
      <c r="A154" s="50" t="s">
        <v>123</v>
      </c>
    </row>
    <row r="155" ht="22.5">
      <c r="A155" s="50" t="s">
        <v>207</v>
      </c>
    </row>
    <row r="156" ht="11.25">
      <c r="A156" s="50" t="s">
        <v>87</v>
      </c>
    </row>
    <row r="157" ht="11.25">
      <c r="A157" s="50" t="s">
        <v>12</v>
      </c>
    </row>
    <row r="159" ht="11.25">
      <c r="A159" s="50" t="s">
        <v>251</v>
      </c>
    </row>
    <row r="160" ht="11.25">
      <c r="A160" s="50" t="s">
        <v>124</v>
      </c>
    </row>
    <row r="161" ht="22.5">
      <c r="A161" s="50" t="s">
        <v>207</v>
      </c>
    </row>
    <row r="162" ht="11.25">
      <c r="A162" s="50" t="s">
        <v>87</v>
      </c>
    </row>
    <row r="163" ht="11.25">
      <c r="A163" s="50" t="s">
        <v>12</v>
      </c>
    </row>
    <row r="165" ht="11.25">
      <c r="A165" s="50" t="s">
        <v>252</v>
      </c>
    </row>
    <row r="166" ht="11.25">
      <c r="A166" s="50" t="s">
        <v>124</v>
      </c>
    </row>
    <row r="167" ht="22.5">
      <c r="A167" s="50" t="s">
        <v>209</v>
      </c>
    </row>
    <row r="168" ht="11.25">
      <c r="A168" s="50" t="s">
        <v>87</v>
      </c>
    </row>
    <row r="169" ht="11.25">
      <c r="A169" s="50" t="s">
        <v>12</v>
      </c>
    </row>
    <row r="171" ht="11.25">
      <c r="A171" s="50" t="s">
        <v>253</v>
      </c>
    </row>
    <row r="172" ht="11.25">
      <c r="A172" s="50" t="s">
        <v>193</v>
      </c>
    </row>
    <row r="173" ht="11.25">
      <c r="A173" s="50" t="s">
        <v>44</v>
      </c>
    </row>
    <row r="174" ht="33.75">
      <c r="A174" s="50" t="s">
        <v>160</v>
      </c>
    </row>
    <row r="176" ht="11.25">
      <c r="A176" s="50" t="s">
        <v>254</v>
      </c>
    </row>
    <row r="177" ht="11.25">
      <c r="A177" s="50" t="s">
        <v>193</v>
      </c>
    </row>
    <row r="178" ht="11.25">
      <c r="A178" s="50" t="s">
        <v>175</v>
      </c>
    </row>
    <row r="179" ht="22.5">
      <c r="A179" s="50" t="s">
        <v>176</v>
      </c>
    </row>
    <row r="181" ht="11.25">
      <c r="A181" s="50" t="s">
        <v>255</v>
      </c>
    </row>
    <row r="182" ht="11.25">
      <c r="A182" s="50" t="s">
        <v>86</v>
      </c>
    </row>
    <row r="183" ht="22.5">
      <c r="A183" s="50" t="s">
        <v>197</v>
      </c>
    </row>
    <row r="184" ht="11.25">
      <c r="A184" s="50" t="s">
        <v>87</v>
      </c>
    </row>
    <row r="185" ht="11.25">
      <c r="A185" s="50" t="s">
        <v>12</v>
      </c>
    </row>
    <row r="187" ht="11.25">
      <c r="A187" s="50" t="s">
        <v>256</v>
      </c>
    </row>
    <row r="188" ht="11.25">
      <c r="A188" s="50" t="s">
        <v>86</v>
      </c>
    </row>
    <row r="189" ht="22.5">
      <c r="A189" s="50" t="s">
        <v>199</v>
      </c>
    </row>
    <row r="190" ht="11.25">
      <c r="A190" s="50" t="s">
        <v>87</v>
      </c>
    </row>
    <row r="191" ht="11.25">
      <c r="A191" s="50" t="s">
        <v>12</v>
      </c>
    </row>
    <row r="193" ht="11.25">
      <c r="A193" s="50" t="s">
        <v>257</v>
      </c>
    </row>
    <row r="194" ht="11.25">
      <c r="A194" s="50" t="s">
        <v>195</v>
      </c>
    </row>
    <row r="195" ht="11.25">
      <c r="A195" s="50" t="s">
        <v>44</v>
      </c>
    </row>
    <row r="196" ht="33.75">
      <c r="A196" s="50" t="s">
        <v>160</v>
      </c>
    </row>
    <row r="198" ht="11.25">
      <c r="A198" s="50" t="s">
        <v>258</v>
      </c>
    </row>
    <row r="199" ht="11.25">
      <c r="A199" s="50" t="s">
        <v>195</v>
      </c>
    </row>
    <row r="200" ht="11.25">
      <c r="A200" s="50" t="s">
        <v>175</v>
      </c>
    </row>
    <row r="201" ht="22.5">
      <c r="A201" s="50" t="s">
        <v>176</v>
      </c>
    </row>
    <row r="203" ht="11.25">
      <c r="A203" s="50" t="s">
        <v>259</v>
      </c>
    </row>
    <row r="204" ht="11.25">
      <c r="A204" s="50" t="s">
        <v>97</v>
      </c>
    </row>
    <row r="205" ht="22.5">
      <c r="A205" s="50" t="s">
        <v>201</v>
      </c>
    </row>
    <row r="206" ht="11.25">
      <c r="A206" s="50" t="s">
        <v>87</v>
      </c>
    </row>
    <row r="207" ht="11.25">
      <c r="A207" s="50" t="s">
        <v>12</v>
      </c>
    </row>
    <row r="209" ht="11.25">
      <c r="A209" s="50" t="s">
        <v>260</v>
      </c>
    </row>
    <row r="210" ht="11.25">
      <c r="A210" s="50" t="s">
        <v>97</v>
      </c>
    </row>
    <row r="211" ht="22.5">
      <c r="A211" s="50" t="s">
        <v>203</v>
      </c>
    </row>
    <row r="212" ht="11.25">
      <c r="A212" s="50" t="s">
        <v>87</v>
      </c>
    </row>
    <row r="213" ht="11.25">
      <c r="A213" s="50" t="s">
        <v>12</v>
      </c>
    </row>
    <row r="215" ht="11.25">
      <c r="A215" s="50" t="s">
        <v>261</v>
      </c>
    </row>
    <row r="216" ht="11.25">
      <c r="A216" s="50" t="s">
        <v>98</v>
      </c>
    </row>
    <row r="217" ht="22.5">
      <c r="A217" s="50" t="s">
        <v>201</v>
      </c>
    </row>
    <row r="218" ht="11.25">
      <c r="A218" s="50" t="s">
        <v>87</v>
      </c>
    </row>
    <row r="219" ht="11.25">
      <c r="A219" s="50" t="s">
        <v>12</v>
      </c>
    </row>
    <row r="221" ht="11.25">
      <c r="A221" s="50" t="s">
        <v>262</v>
      </c>
    </row>
    <row r="222" ht="22.5">
      <c r="A222" s="50" t="s">
        <v>127</v>
      </c>
    </row>
    <row r="223" ht="22.5">
      <c r="A223" s="50" t="s">
        <v>211</v>
      </c>
    </row>
    <row r="224" ht="11.25">
      <c r="A224" s="50" t="s">
        <v>181</v>
      </c>
    </row>
    <row r="225" ht="11.25">
      <c r="A225" s="50" t="s">
        <v>12</v>
      </c>
    </row>
    <row r="227" ht="11.25">
      <c r="A227" s="50" t="s">
        <v>263</v>
      </c>
    </row>
    <row r="228" ht="22.5">
      <c r="A228" s="50" t="s">
        <v>127</v>
      </c>
    </row>
    <row r="229" ht="22.5">
      <c r="A229" s="50" t="s">
        <v>213</v>
      </c>
    </row>
    <row r="230" ht="11.25">
      <c r="A230" s="50" t="s">
        <v>182</v>
      </c>
    </row>
    <row r="231" ht="11.25">
      <c r="A231" s="50" t="s">
        <v>12</v>
      </c>
    </row>
    <row r="233" ht="11.25">
      <c r="A233" s="50" t="s">
        <v>264</v>
      </c>
    </row>
    <row r="234" ht="22.5">
      <c r="A234" s="50" t="s">
        <v>128</v>
      </c>
    </row>
    <row r="235" ht="22.5">
      <c r="A235" s="50" t="s">
        <v>211</v>
      </c>
    </row>
    <row r="236" ht="11.25">
      <c r="A236" s="50" t="s">
        <v>87</v>
      </c>
    </row>
    <row r="237" ht="11.25">
      <c r="A237" s="50" t="s">
        <v>12</v>
      </c>
    </row>
    <row r="239" ht="11.25">
      <c r="A239" s="50" t="s">
        <v>265</v>
      </c>
    </row>
    <row r="240" ht="22.5">
      <c r="A240" s="50" t="s">
        <v>183</v>
      </c>
    </row>
    <row r="241" ht="22.5">
      <c r="A241" s="50" t="s">
        <v>213</v>
      </c>
    </row>
    <row r="242" ht="11.25">
      <c r="A242" s="50" t="s">
        <v>182</v>
      </c>
    </row>
    <row r="243" ht="11.25">
      <c r="A243" s="50" t="s">
        <v>12</v>
      </c>
    </row>
  </sheetData>
  <printOptions/>
  <pageMargins left="0.75" right="0.75" top="1" bottom="1" header="0.5" footer="0.5"/>
  <pageSetup fitToHeight="3" fitToWidth="1" orientation="portrait" paperSize="9" scale="66" r:id="rId1"/>
</worksheet>
</file>

<file path=xl/worksheets/sheet10.xml><?xml version="1.0" encoding="utf-8"?>
<worksheet xmlns="http://schemas.openxmlformats.org/spreadsheetml/2006/main" xmlns:r="http://schemas.openxmlformats.org/officeDocument/2006/relationships">
  <sheetPr>
    <pageSetUpPr fitToPage="1"/>
  </sheetPr>
  <dimension ref="A2:T135"/>
  <sheetViews>
    <sheetView workbookViewId="0" topLeftCell="A1">
      <selection activeCell="E24" sqref="E24"/>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7.57421875" style="0" customWidth="1"/>
    <col min="9" max="9" width="10.7109375" style="0" customWidth="1"/>
    <col min="10" max="10" width="4.140625" style="0" customWidth="1"/>
    <col min="11" max="11" width="11.7109375" style="0" customWidth="1"/>
    <col min="12" max="12" width="4.7109375" style="0" customWidth="1"/>
    <col min="13" max="13" width="11.421875" style="0" customWidth="1"/>
    <col min="14"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234</v>
      </c>
    </row>
    <row r="3" ht="15.75">
      <c r="A3" s="32" t="s">
        <v>218</v>
      </c>
    </row>
    <row r="4" ht="15.75">
      <c r="A4" s="32" t="s">
        <v>11</v>
      </c>
    </row>
    <row r="5" ht="15.75">
      <c r="A5" s="32" t="s">
        <v>81</v>
      </c>
    </row>
    <row r="6" ht="15.75">
      <c r="A6" s="32" t="s">
        <v>12</v>
      </c>
    </row>
    <row r="8" spans="2:9" ht="12.75">
      <c r="B8" s="9" t="s">
        <v>144</v>
      </c>
      <c r="I8" s="9" t="s">
        <v>145</v>
      </c>
    </row>
    <row r="9" spans="1:19" ht="77.25" customHeight="1">
      <c r="A9" s="33"/>
      <c r="B9" s="6" t="s">
        <v>151</v>
      </c>
      <c r="C9" s="6" t="s">
        <v>13</v>
      </c>
      <c r="D9" s="6" t="s">
        <v>152</v>
      </c>
      <c r="E9" s="6" t="s">
        <v>13</v>
      </c>
      <c r="F9" s="6" t="s">
        <v>146</v>
      </c>
      <c r="G9" s="6" t="s">
        <v>13</v>
      </c>
      <c r="I9" s="6" t="s">
        <v>147</v>
      </c>
      <c r="J9" s="6" t="s">
        <v>13</v>
      </c>
      <c r="K9" s="6" t="s">
        <v>148</v>
      </c>
      <c r="L9" s="6" t="s">
        <v>13</v>
      </c>
      <c r="M9" s="6" t="s">
        <v>149</v>
      </c>
      <c r="N9" s="6" t="s">
        <v>13</v>
      </c>
      <c r="P9" s="6" t="s">
        <v>150</v>
      </c>
      <c r="Q9" s="6" t="s">
        <v>13</v>
      </c>
      <c r="R9" s="6" t="s">
        <v>3</v>
      </c>
      <c r="S9" s="6" t="s">
        <v>13</v>
      </c>
    </row>
    <row r="10" spans="1:17" s="8" customFormat="1" ht="26.25" customHeight="1">
      <c r="A10" s="34" t="s">
        <v>14</v>
      </c>
      <c r="H10"/>
      <c r="I10"/>
      <c r="J10"/>
      <c r="K10"/>
      <c r="L10"/>
      <c r="M10"/>
      <c r="N10"/>
      <c r="O10"/>
      <c r="P10"/>
      <c r="Q10"/>
    </row>
    <row r="11" spans="1:7" ht="12.75">
      <c r="A11" s="35" t="s">
        <v>15</v>
      </c>
      <c r="B11" s="10"/>
      <c r="C11" s="10"/>
      <c r="D11" s="1"/>
      <c r="E11" s="1"/>
      <c r="F11" s="1"/>
      <c r="G11" s="1"/>
    </row>
    <row r="12" spans="1:20" ht="12.75">
      <c r="A12" s="36" t="s">
        <v>4</v>
      </c>
      <c r="B12" s="10">
        <v>11000</v>
      </c>
      <c r="C12" s="10">
        <v>24.753100338218715</v>
      </c>
      <c r="D12" s="10">
        <v>4800</v>
      </c>
      <c r="E12" s="10">
        <v>10.875986471251409</v>
      </c>
      <c r="F12" s="10" t="s">
        <v>190</v>
      </c>
      <c r="G12" s="10" t="s">
        <v>190</v>
      </c>
      <c r="I12" s="10">
        <v>19700</v>
      </c>
      <c r="J12" s="10">
        <v>44.417136414881625</v>
      </c>
      <c r="K12" s="10" t="s">
        <v>190</v>
      </c>
      <c r="L12" s="10" t="s">
        <v>190</v>
      </c>
      <c r="M12" s="10" t="s">
        <v>190</v>
      </c>
      <c r="N12" s="10" t="s">
        <v>190</v>
      </c>
      <c r="P12" s="10">
        <v>7700</v>
      </c>
      <c r="Q12" s="10">
        <v>17.26606538895152</v>
      </c>
      <c r="R12" s="10">
        <v>44400</v>
      </c>
      <c r="S12" s="10">
        <v>100</v>
      </c>
      <c r="T12" s="17"/>
    </row>
    <row r="13" spans="1:20" ht="12.75">
      <c r="A13" s="36" t="s">
        <v>5</v>
      </c>
      <c r="B13" s="10">
        <v>55800</v>
      </c>
      <c r="C13" s="10">
        <v>35.423269166036846</v>
      </c>
      <c r="D13" s="10">
        <v>17200</v>
      </c>
      <c r="E13" s="10">
        <v>10.950569376258311</v>
      </c>
      <c r="F13" s="10" t="s">
        <v>190</v>
      </c>
      <c r="G13" s="10" t="s">
        <v>190</v>
      </c>
      <c r="I13" s="10">
        <v>48300</v>
      </c>
      <c r="J13" s="10">
        <v>30.68217182270265</v>
      </c>
      <c r="K13" s="10">
        <v>4200</v>
      </c>
      <c r="L13" s="10">
        <v>2.66009539354601</v>
      </c>
      <c r="M13" s="10" t="s">
        <v>190</v>
      </c>
      <c r="N13" s="10" t="s">
        <v>190</v>
      </c>
      <c r="P13" s="10">
        <v>30500</v>
      </c>
      <c r="Q13" s="10">
        <v>19.382291858522862</v>
      </c>
      <c r="R13" s="10">
        <v>157500</v>
      </c>
      <c r="S13" s="10">
        <v>100</v>
      </c>
      <c r="T13" s="17"/>
    </row>
    <row r="14" spans="1:20" ht="12.75">
      <c r="A14" s="36" t="s">
        <v>6</v>
      </c>
      <c r="B14" s="10">
        <v>66900</v>
      </c>
      <c r="C14" s="10">
        <v>31.968918111177526</v>
      </c>
      <c r="D14" s="10">
        <v>60500</v>
      </c>
      <c r="E14" s="10">
        <v>28.943454871488346</v>
      </c>
      <c r="F14" s="10" t="s">
        <v>190</v>
      </c>
      <c r="G14" s="10" t="s">
        <v>190</v>
      </c>
      <c r="I14" s="10">
        <v>31900</v>
      </c>
      <c r="J14" s="10">
        <v>15.26264196054991</v>
      </c>
      <c r="K14" s="10">
        <v>4100</v>
      </c>
      <c r="L14" s="10">
        <v>1.9562940824865511</v>
      </c>
      <c r="M14" s="10">
        <v>1700</v>
      </c>
      <c r="N14" s="27">
        <v>0.8233831440526002</v>
      </c>
      <c r="P14" s="10">
        <v>42800</v>
      </c>
      <c r="Q14" s="10">
        <v>20.450926479378364</v>
      </c>
      <c r="R14" s="10">
        <v>209100</v>
      </c>
      <c r="S14" s="10">
        <v>100</v>
      </c>
      <c r="T14" s="17"/>
    </row>
    <row r="15" spans="1:20" ht="12.75">
      <c r="A15" s="36" t="s">
        <v>64</v>
      </c>
      <c r="B15" s="10">
        <v>7900</v>
      </c>
      <c r="C15" s="10">
        <v>7.761531251541611</v>
      </c>
      <c r="D15" s="10">
        <v>59700</v>
      </c>
      <c r="E15" s="10">
        <v>58.89793300774505</v>
      </c>
      <c r="F15" s="10" t="s">
        <v>190</v>
      </c>
      <c r="G15" s="10" t="s">
        <v>190</v>
      </c>
      <c r="I15" s="10">
        <v>10500</v>
      </c>
      <c r="J15" s="10">
        <v>10.342854323911006</v>
      </c>
      <c r="K15" s="10">
        <v>5000</v>
      </c>
      <c r="L15" s="10">
        <v>4.923684080706427</v>
      </c>
      <c r="M15" s="10" t="s">
        <v>190</v>
      </c>
      <c r="N15" s="10" t="s">
        <v>190</v>
      </c>
      <c r="P15" s="10">
        <v>17200</v>
      </c>
      <c r="Q15" s="10">
        <v>16.958216170884516</v>
      </c>
      <c r="R15" s="10">
        <v>101400</v>
      </c>
      <c r="S15" s="10">
        <v>100</v>
      </c>
      <c r="T15" s="17"/>
    </row>
    <row r="16" spans="1:20" ht="12.75">
      <c r="A16" s="36" t="s">
        <v>65</v>
      </c>
      <c r="B16" s="10">
        <v>6700</v>
      </c>
      <c r="C16" s="10">
        <v>5.846128258547944</v>
      </c>
      <c r="D16" s="10">
        <v>65700</v>
      </c>
      <c r="E16" s="10">
        <v>57.484374726448294</v>
      </c>
      <c r="F16" s="10">
        <v>2200</v>
      </c>
      <c r="G16" s="27">
        <v>1.8894763563787882</v>
      </c>
      <c r="I16" s="10">
        <v>11100</v>
      </c>
      <c r="J16" s="10">
        <v>9.692046429384268</v>
      </c>
      <c r="K16" s="10">
        <v>4500</v>
      </c>
      <c r="L16" s="10">
        <v>3.9179607486125456</v>
      </c>
      <c r="M16" s="10">
        <v>1700</v>
      </c>
      <c r="N16" s="27">
        <v>1.4989758224058545</v>
      </c>
      <c r="P16" s="10">
        <v>22500</v>
      </c>
      <c r="Q16" s="10">
        <v>19.67033736585024</v>
      </c>
      <c r="R16" s="10">
        <v>114200</v>
      </c>
      <c r="S16" s="10">
        <v>100</v>
      </c>
      <c r="T16" s="17"/>
    </row>
    <row r="17" spans="1:20" s="9" customFormat="1" ht="12.75">
      <c r="A17" s="35" t="s">
        <v>16</v>
      </c>
      <c r="B17" s="11">
        <v>148200</v>
      </c>
      <c r="C17" s="11">
        <v>23.64689508109851</v>
      </c>
      <c r="D17" s="11">
        <v>208000</v>
      </c>
      <c r="E17" s="11">
        <v>33.19260935769215</v>
      </c>
      <c r="F17" s="11">
        <v>5300</v>
      </c>
      <c r="G17" s="11">
        <v>0.8474323327832063</v>
      </c>
      <c r="I17" s="11">
        <v>121500</v>
      </c>
      <c r="J17" s="11">
        <v>19.389901711352515</v>
      </c>
      <c r="K17" s="11">
        <v>18600</v>
      </c>
      <c r="L17" s="11">
        <v>2.9737024398185543</v>
      </c>
      <c r="M17" s="11">
        <v>4400</v>
      </c>
      <c r="N17" s="11">
        <v>0.6997184456411747</v>
      </c>
      <c r="P17" s="11">
        <v>120600</v>
      </c>
      <c r="Q17" s="11">
        <v>19.249603365883402</v>
      </c>
      <c r="R17" s="11">
        <v>626500</v>
      </c>
      <c r="S17" s="11">
        <v>100</v>
      </c>
      <c r="T17" s="17"/>
    </row>
    <row r="18" spans="1:19" s="9" customFormat="1" ht="12.75">
      <c r="A18" s="35"/>
      <c r="B18"/>
      <c r="C18"/>
      <c r="D18"/>
      <c r="E18"/>
      <c r="F18"/>
      <c r="G18"/>
      <c r="H18"/>
      <c r="I18" s="17"/>
      <c r="J18"/>
      <c r="K18"/>
      <c r="L18"/>
      <c r="M18"/>
      <c r="N18"/>
      <c r="O18"/>
      <c r="P18"/>
      <c r="Q18"/>
      <c r="R18"/>
      <c r="S18"/>
    </row>
    <row r="19" spans="1:19" s="9" customFormat="1" ht="12.75">
      <c r="A19" s="35" t="s">
        <v>17</v>
      </c>
      <c r="B19"/>
      <c r="C19"/>
      <c r="D19"/>
      <c r="E19"/>
      <c r="F19"/>
      <c r="G19"/>
      <c r="H19"/>
      <c r="I19"/>
      <c r="J19"/>
      <c r="K19"/>
      <c r="L19"/>
      <c r="M19"/>
      <c r="N19"/>
      <c r="O19"/>
      <c r="P19"/>
      <c r="Q19"/>
      <c r="R19"/>
      <c r="S19"/>
    </row>
    <row r="20" spans="1:19" s="12" customFormat="1" ht="12.75">
      <c r="A20" s="36" t="s">
        <v>18</v>
      </c>
      <c r="B20" s="10">
        <v>77400</v>
      </c>
      <c r="C20" s="10">
        <v>26.141720584063865</v>
      </c>
      <c r="D20" s="10">
        <v>95500</v>
      </c>
      <c r="E20" s="10">
        <v>32.24811908203099</v>
      </c>
      <c r="F20" s="10">
        <v>2500</v>
      </c>
      <c r="G20" s="27">
        <v>0.8379033674172329</v>
      </c>
      <c r="H20"/>
      <c r="I20" s="10">
        <v>49700</v>
      </c>
      <c r="J20" s="10">
        <v>16.769211027514757</v>
      </c>
      <c r="K20" s="10">
        <v>9600</v>
      </c>
      <c r="L20" s="10">
        <v>3.251252819688517</v>
      </c>
      <c r="M20" s="10">
        <v>1600</v>
      </c>
      <c r="N20" s="27">
        <v>0.531384652789972</v>
      </c>
      <c r="O20"/>
      <c r="P20" s="10">
        <v>59900</v>
      </c>
      <c r="Q20" s="10">
        <v>20.220374697769913</v>
      </c>
      <c r="R20" s="10">
        <v>296100</v>
      </c>
      <c r="S20" s="10">
        <v>100</v>
      </c>
    </row>
    <row r="21" spans="1:19" s="12" customFormat="1" ht="12.75">
      <c r="A21" s="36" t="s">
        <v>19</v>
      </c>
      <c r="B21" s="10">
        <v>70700</v>
      </c>
      <c r="C21" s="10">
        <v>21.410756984170224</v>
      </c>
      <c r="D21" s="10">
        <v>112500</v>
      </c>
      <c r="E21" s="10">
        <v>34.03886316171797</v>
      </c>
      <c r="F21" s="10">
        <v>2800</v>
      </c>
      <c r="G21" s="27">
        <v>0.8559883773721965</v>
      </c>
      <c r="H21"/>
      <c r="I21" s="10">
        <v>71800</v>
      </c>
      <c r="J21" s="10">
        <v>21.73915675413905</v>
      </c>
      <c r="K21" s="10">
        <v>9000</v>
      </c>
      <c r="L21" s="10">
        <v>2.724931141983716</v>
      </c>
      <c r="M21" s="10">
        <v>2800</v>
      </c>
      <c r="N21" s="27">
        <v>0.8505705378492086</v>
      </c>
      <c r="O21"/>
      <c r="P21" s="10">
        <v>60700</v>
      </c>
      <c r="Q21" s="10">
        <v>18.379793577287447</v>
      </c>
      <c r="R21" s="10">
        <v>330400</v>
      </c>
      <c r="S21" s="10">
        <v>100</v>
      </c>
    </row>
    <row r="22" spans="1:19" s="9" customFormat="1" ht="12.75">
      <c r="A22" s="35" t="s">
        <v>16</v>
      </c>
      <c r="B22" s="11">
        <v>148200</v>
      </c>
      <c r="C22" s="11">
        <v>23.64689508109851</v>
      </c>
      <c r="D22" s="11">
        <v>208000</v>
      </c>
      <c r="E22" s="11">
        <v>33.19260935769215</v>
      </c>
      <c r="F22" s="11">
        <v>5300</v>
      </c>
      <c r="G22" s="11">
        <v>0.8474323327832063</v>
      </c>
      <c r="I22" s="11">
        <v>121500</v>
      </c>
      <c r="J22" s="11">
        <v>19.389901711352515</v>
      </c>
      <c r="K22" s="11">
        <v>18600</v>
      </c>
      <c r="L22" s="11">
        <v>2.9737024398185543</v>
      </c>
      <c r="M22" s="11">
        <v>4400</v>
      </c>
      <c r="N22" s="11">
        <v>0.6997184456411747</v>
      </c>
      <c r="P22" s="11">
        <v>120600</v>
      </c>
      <c r="Q22" s="11">
        <v>19.249603365883402</v>
      </c>
      <c r="R22" s="11">
        <v>626500</v>
      </c>
      <c r="S22" s="11">
        <v>100</v>
      </c>
    </row>
    <row r="23" spans="1:19" s="9" customFormat="1" ht="12.75">
      <c r="A23" s="35"/>
      <c r="B23"/>
      <c r="C23"/>
      <c r="D23"/>
      <c r="E23"/>
      <c r="F23"/>
      <c r="G23"/>
      <c r="H23"/>
      <c r="I23"/>
      <c r="J23"/>
      <c r="K23"/>
      <c r="L23"/>
      <c r="M23"/>
      <c r="N23"/>
      <c r="O23"/>
      <c r="P23"/>
      <c r="Q23"/>
      <c r="R23"/>
      <c r="S23"/>
    </row>
    <row r="24" spans="1:19" s="9" customFormat="1" ht="12.75">
      <c r="A24" s="35" t="s">
        <v>20</v>
      </c>
      <c r="B24"/>
      <c r="C24"/>
      <c r="D24"/>
      <c r="E24"/>
      <c r="F24"/>
      <c r="G24"/>
      <c r="H24"/>
      <c r="I24"/>
      <c r="J24"/>
      <c r="K24"/>
      <c r="L24"/>
      <c r="M24"/>
      <c r="N24"/>
      <c r="O24"/>
      <c r="P24"/>
      <c r="Q24"/>
      <c r="R24"/>
      <c r="S24"/>
    </row>
    <row r="25" spans="1:19" s="9" customFormat="1" ht="12.75">
      <c r="A25" s="36" t="s">
        <v>21</v>
      </c>
      <c r="B25" s="10">
        <v>119000</v>
      </c>
      <c r="C25" s="10">
        <v>23.85061215816074</v>
      </c>
      <c r="D25" s="10">
        <v>186300</v>
      </c>
      <c r="E25" s="10">
        <v>37.34375281921537</v>
      </c>
      <c r="F25" s="10">
        <v>4500</v>
      </c>
      <c r="G25" s="10">
        <v>0.9088248207229621</v>
      </c>
      <c r="H25"/>
      <c r="I25" s="10">
        <v>78000</v>
      </c>
      <c r="J25" s="10">
        <v>15.643262250681122</v>
      </c>
      <c r="K25" s="10">
        <v>16300</v>
      </c>
      <c r="L25" s="10">
        <v>3.2746000974320832</v>
      </c>
      <c r="M25" s="10">
        <v>2900</v>
      </c>
      <c r="N25" s="10">
        <v>0.5907070642269887</v>
      </c>
      <c r="O25"/>
      <c r="P25" s="10">
        <v>91700</v>
      </c>
      <c r="Q25" s="10">
        <v>18.38840117159073</v>
      </c>
      <c r="R25" s="10">
        <v>498800</v>
      </c>
      <c r="S25" s="10">
        <v>100</v>
      </c>
    </row>
    <row r="26" spans="1:19" ht="12.75">
      <c r="A26" s="36" t="s">
        <v>276</v>
      </c>
      <c r="B26" s="10">
        <v>19900</v>
      </c>
      <c r="C26" s="10">
        <v>25.48986983732866</v>
      </c>
      <c r="D26" s="10">
        <v>13200</v>
      </c>
      <c r="E26" s="10">
        <v>16.92242714346051</v>
      </c>
      <c r="F26" s="10" t="s">
        <v>190</v>
      </c>
      <c r="G26" s="10" t="s">
        <v>190</v>
      </c>
      <c r="I26" s="10">
        <v>28200</v>
      </c>
      <c r="J26" s="10">
        <v>36.14221903677063</v>
      </c>
      <c r="K26" s="10">
        <v>1500</v>
      </c>
      <c r="L26" s="27">
        <v>1.8633611918139583</v>
      </c>
      <c r="M26" s="10" t="s">
        <v>190</v>
      </c>
      <c r="N26" s="10" t="s">
        <v>190</v>
      </c>
      <c r="P26" s="10">
        <v>13900</v>
      </c>
      <c r="Q26" s="10">
        <v>17.746662741735246</v>
      </c>
      <c r="R26" s="10">
        <v>78100</v>
      </c>
      <c r="S26" s="10">
        <v>100</v>
      </c>
    </row>
    <row r="27" spans="1:19" ht="12.75">
      <c r="A27" s="36" t="s">
        <v>22</v>
      </c>
      <c r="B27" s="10">
        <v>5000</v>
      </c>
      <c r="C27" s="10">
        <v>22.70856052344602</v>
      </c>
      <c r="D27" s="10">
        <v>2200</v>
      </c>
      <c r="E27" s="10">
        <v>9.810977826245</v>
      </c>
      <c r="F27" s="10" t="s">
        <v>190</v>
      </c>
      <c r="G27" s="10" t="s">
        <v>190</v>
      </c>
      <c r="I27" s="10">
        <v>9500</v>
      </c>
      <c r="J27" s="10">
        <v>43.26154125772447</v>
      </c>
      <c r="K27" s="10" t="s">
        <v>190</v>
      </c>
      <c r="L27" s="10" t="s">
        <v>190</v>
      </c>
      <c r="M27" s="10" t="s">
        <v>190</v>
      </c>
      <c r="N27" s="10" t="s">
        <v>190</v>
      </c>
      <c r="P27" s="10">
        <v>4400</v>
      </c>
      <c r="Q27" s="10">
        <v>20.153580516175932</v>
      </c>
      <c r="R27" s="10">
        <v>22000</v>
      </c>
      <c r="S27" s="10">
        <v>100</v>
      </c>
    </row>
    <row r="28" spans="1:19" ht="12.75">
      <c r="A28" s="36" t="s">
        <v>23</v>
      </c>
      <c r="B28" s="10">
        <v>2100</v>
      </c>
      <c r="C28" s="27">
        <v>11.292542211401049</v>
      </c>
      <c r="D28" s="10">
        <v>4300</v>
      </c>
      <c r="E28" s="10">
        <v>22.958238501032127</v>
      </c>
      <c r="F28" s="10" t="s">
        <v>190</v>
      </c>
      <c r="G28" s="10" t="s">
        <v>190</v>
      </c>
      <c r="I28" s="10">
        <v>4800</v>
      </c>
      <c r="J28" s="10">
        <v>25.632774043296457</v>
      </c>
      <c r="K28" s="10" t="s">
        <v>190</v>
      </c>
      <c r="L28" s="10" t="s">
        <v>190</v>
      </c>
      <c r="M28" s="10" t="s">
        <v>190</v>
      </c>
      <c r="N28" s="10" t="s">
        <v>190</v>
      </c>
      <c r="P28" s="10">
        <v>7100</v>
      </c>
      <c r="Q28" s="10">
        <v>37.45567141269253</v>
      </c>
      <c r="R28" s="10">
        <v>18900</v>
      </c>
      <c r="S28" s="10">
        <v>100</v>
      </c>
    </row>
    <row r="29" spans="1:19" ht="12.75">
      <c r="A29" s="36" t="s">
        <v>24</v>
      </c>
      <c r="B29" s="10">
        <v>2100</v>
      </c>
      <c r="C29" s="27">
        <v>24.633606784035393</v>
      </c>
      <c r="D29" s="10">
        <v>2000</v>
      </c>
      <c r="E29" s="10">
        <v>22.651857314038157</v>
      </c>
      <c r="F29" s="10" t="s">
        <v>190</v>
      </c>
      <c r="G29" s="10" t="s">
        <v>190</v>
      </c>
      <c r="I29" s="10" t="s">
        <v>190</v>
      </c>
      <c r="J29" s="10" t="s">
        <v>190</v>
      </c>
      <c r="K29" s="10" t="s">
        <v>190</v>
      </c>
      <c r="L29" s="10" t="s">
        <v>190</v>
      </c>
      <c r="M29" s="10" t="s">
        <v>190</v>
      </c>
      <c r="N29" s="10" t="s">
        <v>190</v>
      </c>
      <c r="P29" s="10">
        <v>3500</v>
      </c>
      <c r="Q29" s="10">
        <v>40.357406212554146</v>
      </c>
      <c r="R29" s="10">
        <v>8700</v>
      </c>
      <c r="S29" s="10">
        <v>100</v>
      </c>
    </row>
    <row r="30" spans="1:19" s="9" customFormat="1" ht="12.75">
      <c r="A30" s="35" t="s">
        <v>16</v>
      </c>
      <c r="B30" s="11">
        <v>148200</v>
      </c>
      <c r="C30" s="11">
        <v>23.64689508109851</v>
      </c>
      <c r="D30" s="11">
        <v>208000</v>
      </c>
      <c r="E30" s="11">
        <v>33.19260935769215</v>
      </c>
      <c r="F30" s="11">
        <v>5300</v>
      </c>
      <c r="G30" s="11">
        <v>0.8474323327832063</v>
      </c>
      <c r="I30" s="11">
        <v>121500</v>
      </c>
      <c r="J30" s="11">
        <v>19.389901711352515</v>
      </c>
      <c r="K30" s="11">
        <v>18600</v>
      </c>
      <c r="L30" s="11">
        <v>2.9737024398185543</v>
      </c>
      <c r="M30" s="11">
        <v>4400</v>
      </c>
      <c r="N30" s="11">
        <v>0.6997184456411747</v>
      </c>
      <c r="P30" s="11">
        <v>120600</v>
      </c>
      <c r="Q30" s="11">
        <v>19.249603365883402</v>
      </c>
      <c r="R30" s="11">
        <v>626500</v>
      </c>
      <c r="S30" s="11">
        <v>100</v>
      </c>
    </row>
    <row r="32" spans="1:19" s="9" customFormat="1" ht="12.75">
      <c r="A32" s="35" t="s">
        <v>25</v>
      </c>
      <c r="B32"/>
      <c r="C32"/>
      <c r="D32"/>
      <c r="E32"/>
      <c r="F32"/>
      <c r="G32"/>
      <c r="H32"/>
      <c r="I32"/>
      <c r="J32"/>
      <c r="K32"/>
      <c r="L32"/>
      <c r="M32"/>
      <c r="N32"/>
      <c r="O32"/>
      <c r="P32"/>
      <c r="Q32"/>
      <c r="R32"/>
      <c r="S32"/>
    </row>
    <row r="33" spans="1:19" ht="12.75">
      <c r="A33" s="36" t="s">
        <v>26</v>
      </c>
      <c r="B33" s="10">
        <v>24500</v>
      </c>
      <c r="C33" s="10">
        <v>29.63805834644716</v>
      </c>
      <c r="D33" s="10">
        <v>30700</v>
      </c>
      <c r="E33" s="10">
        <v>37.20857039099383</v>
      </c>
      <c r="F33" s="10" t="s">
        <v>190</v>
      </c>
      <c r="G33" s="10" t="s">
        <v>190</v>
      </c>
      <c r="I33" s="10">
        <v>9300</v>
      </c>
      <c r="J33" s="10">
        <v>11.299721583343421</v>
      </c>
      <c r="K33" s="10">
        <v>3800</v>
      </c>
      <c r="L33" s="10">
        <v>4.6449582375015135</v>
      </c>
      <c r="M33" s="10" t="s">
        <v>190</v>
      </c>
      <c r="N33" s="10" t="s">
        <v>190</v>
      </c>
      <c r="P33" s="10">
        <v>12400</v>
      </c>
      <c r="Q33" s="10">
        <v>14.993342210386151</v>
      </c>
      <c r="R33" s="10">
        <v>82600</v>
      </c>
      <c r="S33" s="10">
        <v>100</v>
      </c>
    </row>
    <row r="34" spans="1:19" ht="12.75">
      <c r="A34" s="36" t="s">
        <v>27</v>
      </c>
      <c r="B34" s="10">
        <v>123700</v>
      </c>
      <c r="C34" s="10">
        <v>22.73709214525117</v>
      </c>
      <c r="D34" s="10">
        <v>177200</v>
      </c>
      <c r="E34" s="10">
        <v>32.58260052618709</v>
      </c>
      <c r="F34" s="10">
        <v>4700</v>
      </c>
      <c r="G34" s="10">
        <v>0.8595124587939615</v>
      </c>
      <c r="I34" s="10">
        <v>112100</v>
      </c>
      <c r="J34" s="10">
        <v>20.618738658572234</v>
      </c>
      <c r="K34" s="10">
        <v>14800</v>
      </c>
      <c r="L34" s="10">
        <v>2.7199202813685277</v>
      </c>
      <c r="M34" s="10">
        <v>3200</v>
      </c>
      <c r="N34" s="10">
        <v>0.5861599189576274</v>
      </c>
      <c r="P34" s="10">
        <v>108200</v>
      </c>
      <c r="Q34" s="10">
        <v>19.89619663438822</v>
      </c>
      <c r="R34" s="10">
        <v>543900</v>
      </c>
      <c r="S34" s="10">
        <v>100</v>
      </c>
    </row>
    <row r="35" spans="1:19" s="9" customFormat="1" ht="12.75">
      <c r="A35" s="35" t="s">
        <v>16</v>
      </c>
      <c r="B35" s="11">
        <v>148200</v>
      </c>
      <c r="C35" s="11">
        <v>23.64689508109851</v>
      </c>
      <c r="D35" s="11">
        <v>208000</v>
      </c>
      <c r="E35" s="11">
        <v>33.19260935769215</v>
      </c>
      <c r="F35" s="11">
        <v>5300</v>
      </c>
      <c r="G35" s="11">
        <v>0.8474323327832063</v>
      </c>
      <c r="I35" s="11">
        <v>121500</v>
      </c>
      <c r="J35" s="11">
        <v>19.389901711352515</v>
      </c>
      <c r="K35" s="11">
        <v>18600</v>
      </c>
      <c r="L35" s="11">
        <v>2.9737024398185543</v>
      </c>
      <c r="M35" s="11">
        <v>4400</v>
      </c>
      <c r="N35" s="11">
        <v>0.6997184456411747</v>
      </c>
      <c r="P35" s="11">
        <v>120600</v>
      </c>
      <c r="Q35" s="11">
        <v>19.249603365883402</v>
      </c>
      <c r="R35" s="11">
        <v>626500</v>
      </c>
      <c r="S35" s="11">
        <v>100</v>
      </c>
    </row>
    <row r="37" spans="1:19" s="9" customFormat="1" ht="12.75">
      <c r="A37" s="35" t="s">
        <v>28</v>
      </c>
      <c r="B37"/>
      <c r="C37"/>
      <c r="D37"/>
      <c r="E37"/>
      <c r="F37"/>
      <c r="G37"/>
      <c r="H37"/>
      <c r="I37"/>
      <c r="J37"/>
      <c r="K37"/>
      <c r="L37"/>
      <c r="M37"/>
      <c r="N37"/>
      <c r="O37"/>
      <c r="P37"/>
      <c r="Q37"/>
      <c r="R37"/>
      <c r="S37"/>
    </row>
    <row r="38" spans="1:19" ht="12.75">
      <c r="A38" s="36" t="s">
        <v>29</v>
      </c>
      <c r="B38" s="10">
        <v>43700</v>
      </c>
      <c r="C38" s="10">
        <v>25.510251712508605</v>
      </c>
      <c r="D38" s="10">
        <v>51400</v>
      </c>
      <c r="E38" s="10">
        <v>29.98261234873327</v>
      </c>
      <c r="F38" s="10" t="s">
        <v>190</v>
      </c>
      <c r="G38" s="10" t="s">
        <v>190</v>
      </c>
      <c r="I38" s="10">
        <v>44600</v>
      </c>
      <c r="J38" s="10">
        <v>26.01554386005858</v>
      </c>
      <c r="K38" s="10">
        <v>4400</v>
      </c>
      <c r="L38" s="10">
        <v>2.570046561562788</v>
      </c>
      <c r="M38" s="10" t="s">
        <v>190</v>
      </c>
      <c r="N38" s="10" t="s">
        <v>190</v>
      </c>
      <c r="P38" s="10">
        <v>25300</v>
      </c>
      <c r="Q38" s="10">
        <v>14.760832273347882</v>
      </c>
      <c r="R38" s="10">
        <v>171400</v>
      </c>
      <c r="S38" s="10">
        <v>100</v>
      </c>
    </row>
    <row r="39" spans="1:19" ht="12.75">
      <c r="A39" s="36" t="s">
        <v>7</v>
      </c>
      <c r="B39" s="10">
        <v>28400</v>
      </c>
      <c r="C39" s="10">
        <v>24.382819266157316</v>
      </c>
      <c r="D39" s="10">
        <v>42000</v>
      </c>
      <c r="E39" s="10">
        <v>35.97612738919044</v>
      </c>
      <c r="F39" s="10" t="s">
        <v>190</v>
      </c>
      <c r="G39" s="10" t="s">
        <v>190</v>
      </c>
      <c r="I39" s="10">
        <v>20900</v>
      </c>
      <c r="J39" s="10">
        <v>17.92075047805246</v>
      </c>
      <c r="K39" s="10">
        <v>5200</v>
      </c>
      <c r="L39" s="10">
        <v>4.495836870492801</v>
      </c>
      <c r="M39" s="10" t="s">
        <v>190</v>
      </c>
      <c r="N39" s="10" t="s">
        <v>190</v>
      </c>
      <c r="P39" s="10">
        <v>18100</v>
      </c>
      <c r="Q39" s="10">
        <v>15.51205206698737</v>
      </c>
      <c r="R39" s="10">
        <v>116600</v>
      </c>
      <c r="S39" s="10">
        <v>100</v>
      </c>
    </row>
    <row r="40" spans="1:19" ht="12.75">
      <c r="A40" s="36" t="s">
        <v>8</v>
      </c>
      <c r="B40" s="10">
        <v>32100</v>
      </c>
      <c r="C40" s="10">
        <v>23.632111549096898</v>
      </c>
      <c r="D40" s="10">
        <v>49200</v>
      </c>
      <c r="E40" s="10">
        <v>36.21594987350709</v>
      </c>
      <c r="F40" s="10">
        <v>1600</v>
      </c>
      <c r="G40" s="27">
        <v>1.175428016708831</v>
      </c>
      <c r="I40" s="10">
        <v>28800</v>
      </c>
      <c r="J40" s="10">
        <v>21.20962522798141</v>
      </c>
      <c r="K40" s="10">
        <v>3400</v>
      </c>
      <c r="L40" s="10">
        <v>2.5080161204918516</v>
      </c>
      <c r="M40" s="10" t="s">
        <v>190</v>
      </c>
      <c r="N40" s="10" t="s">
        <v>190</v>
      </c>
      <c r="P40" s="10">
        <v>19900</v>
      </c>
      <c r="Q40" s="10">
        <v>14.604047773136436</v>
      </c>
      <c r="R40" s="10">
        <v>136000</v>
      </c>
      <c r="S40" s="10">
        <v>100</v>
      </c>
    </row>
    <row r="41" spans="1:19" ht="12.75">
      <c r="A41" s="36" t="s">
        <v>9</v>
      </c>
      <c r="B41" s="10">
        <v>43900</v>
      </c>
      <c r="C41" s="10">
        <v>25.575049414892685</v>
      </c>
      <c r="D41" s="10">
        <v>65400</v>
      </c>
      <c r="E41" s="10">
        <v>38.11681155871189</v>
      </c>
      <c r="F41" s="10">
        <v>1800</v>
      </c>
      <c r="G41" s="27">
        <v>1.0245062883730693</v>
      </c>
      <c r="I41" s="10">
        <v>27200</v>
      </c>
      <c r="J41" s="10">
        <v>15.833756056604104</v>
      </c>
      <c r="K41" s="10">
        <v>5600</v>
      </c>
      <c r="L41" s="10">
        <v>3.2493717457596483</v>
      </c>
      <c r="M41" s="10">
        <v>1500</v>
      </c>
      <c r="N41" s="27">
        <v>0.8520351938987913</v>
      </c>
      <c r="P41" s="10">
        <v>26300</v>
      </c>
      <c r="Q41" s="10">
        <v>15.34806159515355</v>
      </c>
      <c r="R41" s="10">
        <v>171500</v>
      </c>
      <c r="S41" s="10">
        <v>100</v>
      </c>
    </row>
    <row r="42" spans="1:19" ht="12.75">
      <c r="A42" s="36" t="s">
        <v>10</v>
      </c>
      <c r="B42" s="10" t="s">
        <v>190</v>
      </c>
      <c r="C42" s="10" t="s">
        <v>190</v>
      </c>
      <c r="D42" s="10" t="s">
        <v>190</v>
      </c>
      <c r="E42" s="10" t="s">
        <v>190</v>
      </c>
      <c r="F42" s="10" t="s">
        <v>190</v>
      </c>
      <c r="G42" s="10" t="s">
        <v>190</v>
      </c>
      <c r="I42" s="10" t="s">
        <v>190</v>
      </c>
      <c r="J42" s="10" t="s">
        <v>190</v>
      </c>
      <c r="K42" s="10" t="s">
        <v>190</v>
      </c>
      <c r="L42" s="10" t="s">
        <v>190</v>
      </c>
      <c r="M42" s="10" t="s">
        <v>190</v>
      </c>
      <c r="N42" s="10" t="s">
        <v>190</v>
      </c>
      <c r="P42" s="10">
        <v>31000</v>
      </c>
      <c r="Q42" s="10">
        <v>100</v>
      </c>
      <c r="R42" s="10">
        <v>31000</v>
      </c>
      <c r="S42" s="10">
        <v>100</v>
      </c>
    </row>
    <row r="43" spans="1:19" s="9" customFormat="1" ht="12.75">
      <c r="A43" s="35" t="s">
        <v>16</v>
      </c>
      <c r="B43" s="11">
        <v>148200</v>
      </c>
      <c r="C43" s="11">
        <v>23.64689508109851</v>
      </c>
      <c r="D43" s="11">
        <v>208000</v>
      </c>
      <c r="E43" s="11">
        <v>33.19260935769215</v>
      </c>
      <c r="F43" s="11">
        <v>5300</v>
      </c>
      <c r="G43" s="11">
        <v>0.8474323327832063</v>
      </c>
      <c r="I43" s="11">
        <v>121500</v>
      </c>
      <c r="J43" s="11">
        <v>19.389901711352515</v>
      </c>
      <c r="K43" s="11">
        <v>18600</v>
      </c>
      <c r="L43" s="11">
        <v>2.9737024398185543</v>
      </c>
      <c r="M43" s="11">
        <v>4400</v>
      </c>
      <c r="N43" s="11">
        <v>0.6997184456411747</v>
      </c>
      <c r="P43" s="11">
        <v>120600</v>
      </c>
      <c r="Q43" s="11">
        <v>19.249603365883402</v>
      </c>
      <c r="R43" s="11">
        <v>626500</v>
      </c>
      <c r="S43" s="11">
        <v>100</v>
      </c>
    </row>
    <row r="45" spans="1:19" s="9" customFormat="1" ht="12.75">
      <c r="A45" s="35" t="s">
        <v>30</v>
      </c>
      <c r="B45"/>
      <c r="C45"/>
      <c r="D45"/>
      <c r="E45"/>
      <c r="F45"/>
      <c r="G45"/>
      <c r="H45"/>
      <c r="I45"/>
      <c r="J45"/>
      <c r="K45"/>
      <c r="L45"/>
      <c r="M45"/>
      <c r="N45"/>
      <c r="O45"/>
      <c r="P45"/>
      <c r="Q45"/>
      <c r="R45"/>
      <c r="S45"/>
    </row>
    <row r="46" spans="1:19" ht="12.75">
      <c r="A46" s="37">
        <v>1</v>
      </c>
      <c r="B46" s="10">
        <v>14000</v>
      </c>
      <c r="C46" s="10">
        <v>31.25292975289627</v>
      </c>
      <c r="D46" s="10">
        <v>15600</v>
      </c>
      <c r="E46" s="10">
        <v>34.87801066988102</v>
      </c>
      <c r="F46" s="10" t="s">
        <v>190</v>
      </c>
      <c r="G46" s="10" t="s">
        <v>190</v>
      </c>
      <c r="I46" s="10">
        <v>3700</v>
      </c>
      <c r="J46" s="10">
        <v>8.322283979553115</v>
      </c>
      <c r="K46" s="10">
        <v>2200</v>
      </c>
      <c r="L46" s="27">
        <v>4.952342686220675</v>
      </c>
      <c r="M46" s="10" t="s">
        <v>190</v>
      </c>
      <c r="N46" s="10" t="s">
        <v>190</v>
      </c>
      <c r="P46" s="10">
        <v>8600</v>
      </c>
      <c r="Q46" s="10">
        <v>19.243956338311122</v>
      </c>
      <c r="R46" s="10">
        <v>44800</v>
      </c>
      <c r="S46" s="10">
        <v>100</v>
      </c>
    </row>
    <row r="47" spans="1:19" ht="12.75">
      <c r="A47" s="37">
        <v>2</v>
      </c>
      <c r="B47" s="10">
        <v>19500</v>
      </c>
      <c r="C47" s="10">
        <v>36.048853494946506</v>
      </c>
      <c r="D47" s="10">
        <v>20600</v>
      </c>
      <c r="E47" s="10">
        <v>38.0185140703239</v>
      </c>
      <c r="F47" s="10" t="s">
        <v>190</v>
      </c>
      <c r="G47" s="10" t="s">
        <v>190</v>
      </c>
      <c r="I47" s="10">
        <v>4400</v>
      </c>
      <c r="J47" s="10">
        <v>8.164113745126661</v>
      </c>
      <c r="K47" s="10" t="s">
        <v>190</v>
      </c>
      <c r="L47" s="10" t="s">
        <v>190</v>
      </c>
      <c r="M47" s="10" t="s">
        <v>190</v>
      </c>
      <c r="N47" s="10" t="s">
        <v>190</v>
      </c>
      <c r="P47" s="10">
        <v>7600</v>
      </c>
      <c r="Q47" s="10">
        <v>14.045379797121265</v>
      </c>
      <c r="R47" s="10">
        <v>54100</v>
      </c>
      <c r="S47" s="10">
        <v>100</v>
      </c>
    </row>
    <row r="48" spans="1:19" ht="12.75">
      <c r="A48" s="37">
        <v>3</v>
      </c>
      <c r="B48" s="10">
        <v>16000</v>
      </c>
      <c r="C48" s="10">
        <v>27.386468952734013</v>
      </c>
      <c r="D48" s="10">
        <v>25400</v>
      </c>
      <c r="E48" s="10">
        <v>43.632650259156286</v>
      </c>
      <c r="F48" s="10" t="s">
        <v>190</v>
      </c>
      <c r="G48" s="10" t="s">
        <v>190</v>
      </c>
      <c r="I48" s="10">
        <v>5700</v>
      </c>
      <c r="J48" s="10">
        <v>9.798338653760341</v>
      </c>
      <c r="K48" s="10">
        <v>2100</v>
      </c>
      <c r="L48" s="27">
        <v>3.5382555864483574</v>
      </c>
      <c r="M48" s="10" t="s">
        <v>190</v>
      </c>
      <c r="N48" s="10" t="s">
        <v>190</v>
      </c>
      <c r="P48" s="10">
        <v>8000</v>
      </c>
      <c r="Q48" s="10">
        <v>13.784368242199568</v>
      </c>
      <c r="R48" s="10">
        <v>58300</v>
      </c>
      <c r="S48" s="10">
        <v>100</v>
      </c>
    </row>
    <row r="49" spans="1:19" ht="12.75">
      <c r="A49" s="37">
        <v>4</v>
      </c>
      <c r="B49" s="10">
        <v>14200</v>
      </c>
      <c r="C49" s="10">
        <v>26.04338729214844</v>
      </c>
      <c r="D49" s="10">
        <v>20000</v>
      </c>
      <c r="E49" s="10">
        <v>36.76540762764747</v>
      </c>
      <c r="F49" s="10" t="s">
        <v>190</v>
      </c>
      <c r="G49" s="10" t="s">
        <v>190</v>
      </c>
      <c r="I49" s="10">
        <v>8500</v>
      </c>
      <c r="J49" s="10">
        <v>15.622545240979335</v>
      </c>
      <c r="K49" s="10">
        <v>1800</v>
      </c>
      <c r="L49" s="27">
        <v>3.369122343354256</v>
      </c>
      <c r="M49" s="10" t="s">
        <v>190</v>
      </c>
      <c r="N49" s="10" t="s">
        <v>190</v>
      </c>
      <c r="P49" s="10">
        <v>9100</v>
      </c>
      <c r="Q49" s="10">
        <v>16.714752413464012</v>
      </c>
      <c r="R49" s="10">
        <v>54500</v>
      </c>
      <c r="S49" s="10">
        <v>100</v>
      </c>
    </row>
    <row r="50" spans="1:19" ht="12.75">
      <c r="A50" s="37">
        <v>5</v>
      </c>
      <c r="B50" s="10">
        <v>14200</v>
      </c>
      <c r="C50" s="10">
        <v>25.428933602328115</v>
      </c>
      <c r="D50" s="10">
        <v>21800</v>
      </c>
      <c r="E50" s="10">
        <v>38.854867793826216</v>
      </c>
      <c r="F50" s="10" t="s">
        <v>190</v>
      </c>
      <c r="G50" s="10" t="s">
        <v>190</v>
      </c>
      <c r="I50" s="10">
        <v>7300</v>
      </c>
      <c r="J50" s="10">
        <v>12.97227330345825</v>
      </c>
      <c r="K50" s="10">
        <v>2000</v>
      </c>
      <c r="L50" s="27">
        <v>3.621252968166967</v>
      </c>
      <c r="M50" s="10" t="s">
        <v>190</v>
      </c>
      <c r="N50" s="10" t="s">
        <v>190</v>
      </c>
      <c r="P50" s="10">
        <v>10200</v>
      </c>
      <c r="Q50" s="10">
        <v>18.20356715645141</v>
      </c>
      <c r="R50" s="10">
        <v>56000</v>
      </c>
      <c r="S50" s="10">
        <v>100</v>
      </c>
    </row>
    <row r="51" spans="1:19" ht="12.75">
      <c r="A51" s="37">
        <v>6</v>
      </c>
      <c r="B51" s="10">
        <v>14900</v>
      </c>
      <c r="C51" s="10">
        <v>23.221032011318233</v>
      </c>
      <c r="D51" s="10">
        <v>25000</v>
      </c>
      <c r="E51" s="10">
        <v>38.8955395593974</v>
      </c>
      <c r="F51" s="10" t="s">
        <v>190</v>
      </c>
      <c r="G51" s="10" t="s">
        <v>190</v>
      </c>
      <c r="I51" s="10">
        <v>13100</v>
      </c>
      <c r="J51" s="10">
        <v>20.341723542855366</v>
      </c>
      <c r="K51" s="10">
        <v>2700</v>
      </c>
      <c r="L51" s="27">
        <v>4.1264905707311765</v>
      </c>
      <c r="M51" s="10" t="s">
        <v>190</v>
      </c>
      <c r="N51" s="10" t="s">
        <v>190</v>
      </c>
      <c r="P51" s="10">
        <v>7700</v>
      </c>
      <c r="Q51" s="10">
        <v>11.894871037452775</v>
      </c>
      <c r="R51" s="10">
        <v>64300</v>
      </c>
      <c r="S51" s="10">
        <v>100</v>
      </c>
    </row>
    <row r="52" spans="1:19" ht="12.75">
      <c r="A52" s="37">
        <v>7</v>
      </c>
      <c r="B52" s="10">
        <v>13700</v>
      </c>
      <c r="C52" s="10">
        <v>21.549060411148947</v>
      </c>
      <c r="D52" s="10">
        <v>22600</v>
      </c>
      <c r="E52" s="10">
        <v>35.66181107327532</v>
      </c>
      <c r="F52" s="10" t="s">
        <v>190</v>
      </c>
      <c r="G52" s="10" t="s">
        <v>190</v>
      </c>
      <c r="I52" s="10">
        <v>12300</v>
      </c>
      <c r="J52" s="10">
        <v>19.356160928238115</v>
      </c>
      <c r="K52" s="10">
        <v>2600</v>
      </c>
      <c r="L52" s="27">
        <v>4.107863538907806</v>
      </c>
      <c r="M52" s="10" t="s">
        <v>190</v>
      </c>
      <c r="N52" s="10" t="s">
        <v>190</v>
      </c>
      <c r="P52" s="10">
        <v>10500</v>
      </c>
      <c r="Q52" s="10">
        <v>16.52951191827469</v>
      </c>
      <c r="R52" s="10">
        <v>63400</v>
      </c>
      <c r="S52" s="10">
        <v>100</v>
      </c>
    </row>
    <row r="53" spans="1:19" ht="12.75">
      <c r="A53" s="37">
        <v>8</v>
      </c>
      <c r="B53" s="10">
        <v>17000</v>
      </c>
      <c r="C53" s="10">
        <v>23.634290164663998</v>
      </c>
      <c r="D53" s="10">
        <v>25700</v>
      </c>
      <c r="E53" s="10">
        <v>35.6892523364486</v>
      </c>
      <c r="F53" s="10" t="s">
        <v>190</v>
      </c>
      <c r="G53" s="10" t="s">
        <v>190</v>
      </c>
      <c r="I53" s="10">
        <v>16500</v>
      </c>
      <c r="J53" s="10">
        <v>22.99037605696484</v>
      </c>
      <c r="K53" s="10">
        <v>1400</v>
      </c>
      <c r="L53" s="27">
        <v>1.9926568758344458</v>
      </c>
      <c r="M53" s="10" t="s">
        <v>190</v>
      </c>
      <c r="N53" s="10" t="s">
        <v>190</v>
      </c>
      <c r="P53" s="10">
        <v>10700</v>
      </c>
      <c r="Q53" s="10">
        <v>14.833667111704495</v>
      </c>
      <c r="R53" s="10">
        <v>71900</v>
      </c>
      <c r="S53" s="10">
        <v>100</v>
      </c>
    </row>
    <row r="54" spans="1:19" ht="12.75">
      <c r="A54" s="37">
        <v>9</v>
      </c>
      <c r="B54" s="10">
        <v>13300</v>
      </c>
      <c r="C54" s="10">
        <v>21.838910761154857</v>
      </c>
      <c r="D54" s="10">
        <v>17900</v>
      </c>
      <c r="E54" s="10">
        <v>29.36023622047244</v>
      </c>
      <c r="F54" s="10" t="s">
        <v>190</v>
      </c>
      <c r="G54" s="10" t="s">
        <v>190</v>
      </c>
      <c r="I54" s="10">
        <v>19700</v>
      </c>
      <c r="J54" s="10">
        <v>32.34251968503937</v>
      </c>
      <c r="K54" s="10" t="s">
        <v>190</v>
      </c>
      <c r="L54" s="10" t="s">
        <v>190</v>
      </c>
      <c r="M54" s="10" t="s">
        <v>190</v>
      </c>
      <c r="N54" s="10" t="s">
        <v>190</v>
      </c>
      <c r="P54" s="10">
        <v>8100</v>
      </c>
      <c r="Q54" s="10">
        <v>13.222769028871392</v>
      </c>
      <c r="R54" s="10">
        <v>61000</v>
      </c>
      <c r="S54" s="10">
        <v>100</v>
      </c>
    </row>
    <row r="55" spans="1:19" ht="12.75">
      <c r="A55" s="37">
        <v>10</v>
      </c>
      <c r="B55" s="10">
        <v>11300</v>
      </c>
      <c r="C55" s="10">
        <v>16.937483198422893</v>
      </c>
      <c r="D55" s="10">
        <v>13300</v>
      </c>
      <c r="E55" s="10">
        <v>19.924430239851848</v>
      </c>
      <c r="F55" s="10" t="s">
        <v>190</v>
      </c>
      <c r="G55" s="10" t="s">
        <v>190</v>
      </c>
      <c r="I55" s="10">
        <v>30000</v>
      </c>
      <c r="J55" s="10">
        <v>44.819140356641476</v>
      </c>
      <c r="K55" s="10">
        <v>1800</v>
      </c>
      <c r="L55" s="27">
        <v>2.652558320140984</v>
      </c>
      <c r="M55" s="10" t="s">
        <v>190</v>
      </c>
      <c r="N55" s="10" t="s">
        <v>190</v>
      </c>
      <c r="P55" s="10">
        <v>9200</v>
      </c>
      <c r="Q55" s="10">
        <v>13.66528271453747</v>
      </c>
      <c r="R55" s="10">
        <v>67000</v>
      </c>
      <c r="S55" s="10">
        <v>100</v>
      </c>
    </row>
    <row r="56" spans="1:19" ht="12.75">
      <c r="A56" s="36" t="s">
        <v>10</v>
      </c>
      <c r="B56" s="10" t="s">
        <v>190</v>
      </c>
      <c r="C56" s="10" t="s">
        <v>190</v>
      </c>
      <c r="D56" s="10" t="s">
        <v>190</v>
      </c>
      <c r="E56" s="10" t="s">
        <v>190</v>
      </c>
      <c r="F56" s="10" t="s">
        <v>190</v>
      </c>
      <c r="G56" s="10" t="s">
        <v>190</v>
      </c>
      <c r="I56" s="10" t="s">
        <v>190</v>
      </c>
      <c r="J56" s="10" t="s">
        <v>190</v>
      </c>
      <c r="K56" s="10" t="s">
        <v>190</v>
      </c>
      <c r="L56" s="10" t="s">
        <v>190</v>
      </c>
      <c r="M56" s="10" t="s">
        <v>190</v>
      </c>
      <c r="N56" s="10" t="s">
        <v>190</v>
      </c>
      <c r="P56" s="10">
        <v>31000</v>
      </c>
      <c r="Q56" s="10">
        <v>99.2675047180373</v>
      </c>
      <c r="R56" s="10">
        <v>31300</v>
      </c>
      <c r="S56" s="10">
        <v>100</v>
      </c>
    </row>
    <row r="57" spans="1:19" s="9" customFormat="1" ht="12.75">
      <c r="A57" s="35" t="s">
        <v>16</v>
      </c>
      <c r="B57" s="11">
        <v>148200</v>
      </c>
      <c r="C57" s="11">
        <v>23.64689508109851</v>
      </c>
      <c r="D57" s="11">
        <v>208000</v>
      </c>
      <c r="E57" s="11">
        <v>33.19260935769215</v>
      </c>
      <c r="F57" s="11">
        <v>5300</v>
      </c>
      <c r="G57" s="11">
        <v>0.8474323327832063</v>
      </c>
      <c r="I57" s="11">
        <v>121500</v>
      </c>
      <c r="J57" s="11">
        <v>19.389901711352515</v>
      </c>
      <c r="K57" s="11">
        <v>18600</v>
      </c>
      <c r="L57" s="11">
        <v>2.9737024398185543</v>
      </c>
      <c r="M57" s="11">
        <v>4400</v>
      </c>
      <c r="N57" s="11">
        <v>0.6997184456411747</v>
      </c>
      <c r="P57" s="11">
        <v>120600</v>
      </c>
      <c r="Q57" s="11">
        <v>19.249603365883402</v>
      </c>
      <c r="R57" s="11">
        <v>626500</v>
      </c>
      <c r="S57" s="11">
        <v>100</v>
      </c>
    </row>
    <row r="58" spans="2:19" ht="12.75">
      <c r="B58" s="13"/>
      <c r="C58" s="13"/>
      <c r="D58" s="13"/>
      <c r="E58" s="13"/>
      <c r="F58" s="13"/>
      <c r="G58" s="13"/>
      <c r="I58" s="13"/>
      <c r="J58" s="13"/>
      <c r="K58" s="13"/>
      <c r="L58" s="13"/>
      <c r="M58" s="13"/>
      <c r="N58" s="13"/>
      <c r="P58" s="13"/>
      <c r="Q58" s="13"/>
      <c r="R58" s="13"/>
      <c r="S58" s="13"/>
    </row>
    <row r="59" spans="1:19" ht="12.75">
      <c r="A59" s="35" t="s">
        <v>43</v>
      </c>
      <c r="B59" s="10"/>
      <c r="C59" s="10"/>
      <c r="D59" s="10"/>
      <c r="E59" s="10"/>
      <c r="F59" s="10"/>
      <c r="G59" s="10"/>
      <c r="I59" s="10"/>
      <c r="J59" s="10"/>
      <c r="K59" s="10"/>
      <c r="L59" s="10"/>
      <c r="M59" s="10"/>
      <c r="N59" s="10"/>
      <c r="P59" s="10"/>
      <c r="Q59" s="10"/>
      <c r="R59" s="10"/>
      <c r="S59" s="10"/>
    </row>
    <row r="60" spans="1:19" ht="12.75">
      <c r="A60" s="36" t="s">
        <v>66</v>
      </c>
      <c r="B60" s="10">
        <v>7000</v>
      </c>
      <c r="C60" s="10">
        <v>8.504587713435013</v>
      </c>
      <c r="D60" s="10">
        <v>33400</v>
      </c>
      <c r="E60" s="10">
        <v>40.57240080209029</v>
      </c>
      <c r="F60" s="10" t="s">
        <v>190</v>
      </c>
      <c r="G60" s="10" t="s">
        <v>190</v>
      </c>
      <c r="I60" s="10">
        <v>24400</v>
      </c>
      <c r="J60" s="10">
        <v>29.688278544084586</v>
      </c>
      <c r="K60" s="10">
        <v>2300</v>
      </c>
      <c r="L60" s="27">
        <v>2.8062222762350366</v>
      </c>
      <c r="M60" s="10" t="s">
        <v>190</v>
      </c>
      <c r="N60" s="10" t="s">
        <v>190</v>
      </c>
      <c r="P60" s="10">
        <v>13100</v>
      </c>
      <c r="Q60" s="10">
        <v>15.916631220757125</v>
      </c>
      <c r="R60" s="10">
        <v>82300</v>
      </c>
      <c r="S60" s="10">
        <v>100</v>
      </c>
    </row>
    <row r="61" spans="1:19" ht="12.75">
      <c r="A61" s="36" t="s">
        <v>0</v>
      </c>
      <c r="B61" s="10">
        <v>22400</v>
      </c>
      <c r="C61" s="10">
        <v>14.486238591536523</v>
      </c>
      <c r="D61" s="10">
        <v>75100</v>
      </c>
      <c r="E61" s="10">
        <v>48.64717808538615</v>
      </c>
      <c r="F61" s="10">
        <v>1700</v>
      </c>
      <c r="G61" s="27">
        <v>1.1304499906076524</v>
      </c>
      <c r="I61" s="10">
        <v>29000</v>
      </c>
      <c r="J61" s="10">
        <v>18.752955350723212</v>
      </c>
      <c r="K61" s="10">
        <v>6100</v>
      </c>
      <c r="L61" s="10">
        <v>3.9495792876066353</v>
      </c>
      <c r="M61" s="10" t="s">
        <v>190</v>
      </c>
      <c r="N61" s="10" t="s">
        <v>190</v>
      </c>
      <c r="P61" s="10">
        <v>19400</v>
      </c>
      <c r="Q61" s="10">
        <v>12.550767257628854</v>
      </c>
      <c r="R61" s="10">
        <v>154400</v>
      </c>
      <c r="S61" s="10">
        <v>100</v>
      </c>
    </row>
    <row r="62" spans="1:19" ht="12.75">
      <c r="A62" s="36" t="s">
        <v>1</v>
      </c>
      <c r="B62" s="10">
        <v>31400</v>
      </c>
      <c r="C62" s="10">
        <v>29.56313471820162</v>
      </c>
      <c r="D62" s="10">
        <v>34800</v>
      </c>
      <c r="E62" s="10">
        <v>32.84268889496563</v>
      </c>
      <c r="F62" s="10" t="s">
        <v>190</v>
      </c>
      <c r="G62" s="10" t="s">
        <v>190</v>
      </c>
      <c r="I62" s="10">
        <v>23300</v>
      </c>
      <c r="J62" s="10">
        <v>21.94698777003517</v>
      </c>
      <c r="K62" s="10">
        <v>4100</v>
      </c>
      <c r="L62" s="10">
        <v>3.8984073700389437</v>
      </c>
      <c r="M62" s="10" t="s">
        <v>190</v>
      </c>
      <c r="N62" s="10" t="s">
        <v>190</v>
      </c>
      <c r="P62" s="10">
        <v>11300</v>
      </c>
      <c r="Q62" s="10">
        <v>10.6778813966865</v>
      </c>
      <c r="R62" s="10">
        <v>106100</v>
      </c>
      <c r="S62" s="10">
        <v>100</v>
      </c>
    </row>
    <row r="63" spans="1:19" ht="12.75">
      <c r="A63" s="36" t="s">
        <v>34</v>
      </c>
      <c r="B63" s="10">
        <v>26300</v>
      </c>
      <c r="C63" s="10">
        <v>40.79760315439784</v>
      </c>
      <c r="D63" s="10">
        <v>17000</v>
      </c>
      <c r="E63" s="10">
        <v>26.439814958551956</v>
      </c>
      <c r="F63" s="10" t="s">
        <v>190</v>
      </c>
      <c r="G63" s="10" t="s">
        <v>190</v>
      </c>
      <c r="I63" s="10">
        <v>10500</v>
      </c>
      <c r="J63" s="10">
        <v>16.346362817845943</v>
      </c>
      <c r="K63" s="10">
        <v>2900</v>
      </c>
      <c r="L63" s="10">
        <v>4.440994753019343</v>
      </c>
      <c r="M63" s="10" t="s">
        <v>190</v>
      </c>
      <c r="N63" s="10" t="s">
        <v>190</v>
      </c>
      <c r="P63" s="10">
        <v>6200</v>
      </c>
      <c r="Q63" s="10">
        <v>9.584743394703343</v>
      </c>
      <c r="R63" s="10">
        <v>64400</v>
      </c>
      <c r="S63" s="10">
        <v>100</v>
      </c>
    </row>
    <row r="64" spans="1:19" ht="12.75">
      <c r="A64" s="36" t="s">
        <v>69</v>
      </c>
      <c r="B64" s="10">
        <v>38900</v>
      </c>
      <c r="C64" s="10">
        <v>43.94907334251337</v>
      </c>
      <c r="D64" s="10">
        <v>25800</v>
      </c>
      <c r="E64" s="10">
        <v>29.067247567665184</v>
      </c>
      <c r="F64" s="10" t="s">
        <v>190</v>
      </c>
      <c r="G64" s="10" t="s">
        <v>190</v>
      </c>
      <c r="I64" s="10">
        <v>6500</v>
      </c>
      <c r="J64" s="10">
        <v>7.305469649427752</v>
      </c>
      <c r="K64" s="10">
        <v>1400</v>
      </c>
      <c r="L64" s="27">
        <v>1.5627892277478046</v>
      </c>
      <c r="M64" s="10" t="s">
        <v>190</v>
      </c>
      <c r="N64" s="10" t="s">
        <v>190</v>
      </c>
      <c r="P64" s="10">
        <v>15700</v>
      </c>
      <c r="Q64" s="10">
        <v>17.73854940292106</v>
      </c>
      <c r="R64" s="10">
        <v>88600</v>
      </c>
      <c r="S64" s="10">
        <v>100</v>
      </c>
    </row>
    <row r="65" spans="1:19" ht="12.75">
      <c r="A65" s="36" t="s">
        <v>10</v>
      </c>
      <c r="B65" s="10">
        <v>22200</v>
      </c>
      <c r="C65" s="10">
        <v>16.98843174884738</v>
      </c>
      <c r="D65" s="10">
        <v>21900</v>
      </c>
      <c r="E65" s="10">
        <v>16.71165006231411</v>
      </c>
      <c r="F65" s="10" t="s">
        <v>190</v>
      </c>
      <c r="G65" s="10" t="s">
        <v>190</v>
      </c>
      <c r="I65" s="10">
        <v>27800</v>
      </c>
      <c r="J65" s="10">
        <v>21.273960348347337</v>
      </c>
      <c r="K65" s="10">
        <v>1800</v>
      </c>
      <c r="L65" s="27">
        <v>1.4104397158782467</v>
      </c>
      <c r="M65" s="10">
        <v>1500</v>
      </c>
      <c r="N65" s="27">
        <v>1.1295292417558052</v>
      </c>
      <c r="P65" s="10">
        <v>54900</v>
      </c>
      <c r="Q65" s="10">
        <v>41.98747601097951</v>
      </c>
      <c r="R65" s="10">
        <v>130800</v>
      </c>
      <c r="S65" s="10">
        <v>100</v>
      </c>
    </row>
    <row r="66" spans="1:19" s="9" customFormat="1" ht="12.75">
      <c r="A66" s="35" t="s">
        <v>16</v>
      </c>
      <c r="B66" s="11">
        <v>148200</v>
      </c>
      <c r="C66" s="11">
        <v>23.64689508109851</v>
      </c>
      <c r="D66" s="11">
        <v>208000</v>
      </c>
      <c r="E66" s="11">
        <v>33.19260935769215</v>
      </c>
      <c r="F66" s="11">
        <v>5300</v>
      </c>
      <c r="G66" s="11">
        <v>0.8474323327832063</v>
      </c>
      <c r="I66" s="11">
        <v>121500</v>
      </c>
      <c r="J66" s="11">
        <v>19.389901711352515</v>
      </c>
      <c r="K66" s="11">
        <v>18600</v>
      </c>
      <c r="L66" s="11">
        <v>2.9737024398185543</v>
      </c>
      <c r="M66" s="11">
        <v>4400</v>
      </c>
      <c r="N66" s="11">
        <v>0.6997184456411747</v>
      </c>
      <c r="P66" s="11">
        <v>120600</v>
      </c>
      <c r="Q66" s="11">
        <v>19.249603365883402</v>
      </c>
      <c r="R66" s="11">
        <v>626500</v>
      </c>
      <c r="S66" s="11">
        <v>100</v>
      </c>
    </row>
    <row r="67" spans="2:7" ht="12.75">
      <c r="B67" s="13"/>
      <c r="C67" s="13"/>
      <c r="D67" s="13"/>
      <c r="E67" s="13"/>
      <c r="F67" s="13"/>
      <c r="G67" s="13"/>
    </row>
    <row r="68" spans="2:7" ht="12.75">
      <c r="B68" s="13"/>
      <c r="C68" s="13"/>
      <c r="D68" s="13"/>
      <c r="E68" s="13"/>
      <c r="F68" s="13"/>
      <c r="G68" s="13"/>
    </row>
    <row r="69" spans="2:9" ht="12.75">
      <c r="B69" s="9" t="s">
        <v>144</v>
      </c>
      <c r="I69" s="9" t="s">
        <v>145</v>
      </c>
    </row>
    <row r="70" spans="1:19" ht="77.25" customHeight="1">
      <c r="A70" s="33"/>
      <c r="B70" s="6" t="s">
        <v>151</v>
      </c>
      <c r="C70" s="6" t="s">
        <v>13</v>
      </c>
      <c r="D70" s="6" t="s">
        <v>152</v>
      </c>
      <c r="E70" s="6" t="s">
        <v>13</v>
      </c>
      <c r="F70" s="6" t="s">
        <v>146</v>
      </c>
      <c r="G70" s="6" t="s">
        <v>13</v>
      </c>
      <c r="I70" s="6" t="s">
        <v>147</v>
      </c>
      <c r="J70" s="6" t="s">
        <v>13</v>
      </c>
      <c r="K70" s="6" t="s">
        <v>148</v>
      </c>
      <c r="L70" s="6" t="s">
        <v>13</v>
      </c>
      <c r="M70" s="6" t="s">
        <v>149</v>
      </c>
      <c r="N70" s="6" t="s">
        <v>13</v>
      </c>
      <c r="P70" s="6" t="s">
        <v>150</v>
      </c>
      <c r="Q70" s="6" t="s">
        <v>13</v>
      </c>
      <c r="R70" s="6" t="s">
        <v>3</v>
      </c>
      <c r="S70" s="6" t="s">
        <v>13</v>
      </c>
    </row>
    <row r="71" spans="1:7" ht="25.5" customHeight="1">
      <c r="A71" s="34" t="s">
        <v>31</v>
      </c>
      <c r="B71" s="15"/>
      <c r="C71" s="15"/>
      <c r="D71" s="15"/>
      <c r="E71" s="15"/>
      <c r="F71" s="15"/>
      <c r="G71" s="15"/>
    </row>
    <row r="72" spans="1:7" ht="12.75">
      <c r="A72" s="35" t="s">
        <v>15</v>
      </c>
      <c r="B72" s="13"/>
      <c r="C72" s="13"/>
      <c r="D72" s="13"/>
      <c r="E72" s="13"/>
      <c r="F72" s="13"/>
      <c r="G72" s="13"/>
    </row>
    <row r="73" spans="1:20" ht="12.75">
      <c r="A73" s="36" t="s">
        <v>4</v>
      </c>
      <c r="B73" s="18">
        <v>158100</v>
      </c>
      <c r="C73" s="18">
        <v>35.59073691033781</v>
      </c>
      <c r="D73" s="18">
        <v>62100</v>
      </c>
      <c r="E73" s="18">
        <v>13.986013986013987</v>
      </c>
      <c r="F73" s="18">
        <v>1600</v>
      </c>
      <c r="G73" s="27">
        <v>0.36974933659838716</v>
      </c>
      <c r="I73" s="18">
        <v>131700</v>
      </c>
      <c r="J73" s="18">
        <v>29.63373928935564</v>
      </c>
      <c r="K73" s="18">
        <v>9400</v>
      </c>
      <c r="L73" s="18">
        <v>2.1121491961530583</v>
      </c>
      <c r="M73" s="18">
        <v>2800</v>
      </c>
      <c r="N73" s="27">
        <v>0.6370906209979271</v>
      </c>
      <c r="P73" s="18">
        <v>78500</v>
      </c>
      <c r="Q73" s="18">
        <v>17.67045313875053</v>
      </c>
      <c r="R73" s="18">
        <v>444300</v>
      </c>
      <c r="S73" s="18">
        <v>100</v>
      </c>
      <c r="T73" s="17"/>
    </row>
    <row r="74" spans="1:20" ht="12.75">
      <c r="A74" s="36" t="s">
        <v>5</v>
      </c>
      <c r="B74" s="18">
        <v>408800</v>
      </c>
      <c r="C74" s="18">
        <v>44.40595296290261</v>
      </c>
      <c r="D74" s="18">
        <v>105300</v>
      </c>
      <c r="E74" s="18">
        <v>11.438705121937971</v>
      </c>
      <c r="F74" s="18">
        <v>4100</v>
      </c>
      <c r="G74" s="18">
        <v>0.44038889794144803</v>
      </c>
      <c r="I74" s="18">
        <v>224300</v>
      </c>
      <c r="J74" s="18">
        <v>24.368040845146922</v>
      </c>
      <c r="K74" s="18">
        <v>13500</v>
      </c>
      <c r="L74" s="18">
        <v>1.4636901852153603</v>
      </c>
      <c r="M74" s="18">
        <v>3400</v>
      </c>
      <c r="N74" s="18">
        <v>0.374341426321221</v>
      </c>
      <c r="P74" s="18">
        <v>161200</v>
      </c>
      <c r="Q74" s="18">
        <v>17.50877192982456</v>
      </c>
      <c r="R74" s="18">
        <v>920600</v>
      </c>
      <c r="S74" s="18">
        <v>100</v>
      </c>
      <c r="T74" s="17"/>
    </row>
    <row r="75" spans="1:20" ht="12.75">
      <c r="A75" s="36" t="s">
        <v>6</v>
      </c>
      <c r="B75" s="18">
        <v>225100</v>
      </c>
      <c r="C75" s="18">
        <v>35.75832971879702</v>
      </c>
      <c r="D75" s="18">
        <v>208700</v>
      </c>
      <c r="E75" s="18">
        <v>33.15935894808255</v>
      </c>
      <c r="F75" s="18">
        <v>3400</v>
      </c>
      <c r="G75" s="18">
        <v>0.5360635395763922</v>
      </c>
      <c r="I75" s="18">
        <v>71500</v>
      </c>
      <c r="J75" s="18">
        <v>11.3629900079917</v>
      </c>
      <c r="K75" s="18">
        <v>19200</v>
      </c>
      <c r="L75" s="18">
        <v>3.0443134208130562</v>
      </c>
      <c r="M75" s="18">
        <v>6200</v>
      </c>
      <c r="N75" s="18">
        <v>0.9780379184719488</v>
      </c>
      <c r="P75" s="18">
        <v>95400</v>
      </c>
      <c r="Q75" s="18">
        <v>15.160874670123912</v>
      </c>
      <c r="R75" s="18">
        <v>629400</v>
      </c>
      <c r="S75" s="18">
        <v>100</v>
      </c>
      <c r="T75" s="17"/>
    </row>
    <row r="76" spans="1:20" ht="12.75">
      <c r="A76" s="36" t="s">
        <v>64</v>
      </c>
      <c r="B76" s="18">
        <v>9400</v>
      </c>
      <c r="C76" s="18">
        <v>6.763620732886771</v>
      </c>
      <c r="D76" s="18">
        <v>86900</v>
      </c>
      <c r="E76" s="18">
        <v>62.26671920335279</v>
      </c>
      <c r="F76" s="18" t="s">
        <v>190</v>
      </c>
      <c r="G76" s="18" t="s">
        <v>190</v>
      </c>
      <c r="I76" s="18">
        <v>9200</v>
      </c>
      <c r="J76" s="18">
        <v>6.571121538847296</v>
      </c>
      <c r="K76" s="18">
        <v>4600</v>
      </c>
      <c r="L76" s="18">
        <v>3.2810115700111044</v>
      </c>
      <c r="M76" s="18">
        <v>2200</v>
      </c>
      <c r="N76" s="27">
        <v>1.608768850521188</v>
      </c>
      <c r="P76" s="18">
        <v>26100</v>
      </c>
      <c r="Q76" s="18">
        <v>18.71834366156822</v>
      </c>
      <c r="R76" s="18">
        <v>139600</v>
      </c>
      <c r="S76" s="18">
        <v>100</v>
      </c>
      <c r="T76" s="17"/>
    </row>
    <row r="77" spans="1:20" ht="12.75">
      <c r="A77" s="36" t="s">
        <v>65</v>
      </c>
      <c r="B77" s="18">
        <v>2600</v>
      </c>
      <c r="C77" s="27">
        <v>3.9523505637098486</v>
      </c>
      <c r="D77" s="18">
        <v>42300</v>
      </c>
      <c r="E77" s="18">
        <v>64.22493694350746</v>
      </c>
      <c r="F77" s="18" t="s">
        <v>190</v>
      </c>
      <c r="G77" s="18" t="s">
        <v>190</v>
      </c>
      <c r="I77" s="18">
        <v>4700</v>
      </c>
      <c r="J77" s="18">
        <v>7.122040903151305</v>
      </c>
      <c r="K77" s="18">
        <v>1900</v>
      </c>
      <c r="L77" s="27">
        <v>2.918983802838302</v>
      </c>
      <c r="M77" s="18">
        <v>2000</v>
      </c>
      <c r="N77" s="27">
        <v>3.0337010362536847</v>
      </c>
      <c r="P77" s="18">
        <v>11300</v>
      </c>
      <c r="Q77" s="18">
        <v>17.215182180083264</v>
      </c>
      <c r="R77" s="18">
        <v>65800</v>
      </c>
      <c r="S77" s="18">
        <v>100</v>
      </c>
      <c r="T77" s="17"/>
    </row>
    <row r="78" spans="1:20" s="9" customFormat="1" ht="12.75">
      <c r="A78" s="35" t="s">
        <v>16</v>
      </c>
      <c r="B78" s="11">
        <v>804000</v>
      </c>
      <c r="C78" s="11">
        <v>36.55194705710401</v>
      </c>
      <c r="D78" s="11">
        <v>505300</v>
      </c>
      <c r="E78" s="11">
        <v>22.973123488113806</v>
      </c>
      <c r="F78" s="11">
        <v>11200</v>
      </c>
      <c r="G78" s="11">
        <v>0.5084392856509641</v>
      </c>
      <c r="I78" s="11">
        <v>441400</v>
      </c>
      <c r="J78" s="11">
        <v>20.065028438576448</v>
      </c>
      <c r="K78" s="11">
        <v>48500</v>
      </c>
      <c r="L78" s="11">
        <v>2.205852468548448</v>
      </c>
      <c r="M78" s="11">
        <v>16700</v>
      </c>
      <c r="N78" s="11">
        <v>0.7580559297307347</v>
      </c>
      <c r="P78" s="11">
        <v>372600</v>
      </c>
      <c r="Q78" s="11">
        <v>16.937580609305193</v>
      </c>
      <c r="R78" s="11">
        <v>2199700</v>
      </c>
      <c r="S78" s="11">
        <v>100</v>
      </c>
      <c r="T78" s="17"/>
    </row>
    <row r="79" spans="1:9" ht="12.75">
      <c r="A79" s="35"/>
      <c r="I79" s="17"/>
    </row>
    <row r="80" ht="12.75">
      <c r="A80" s="35" t="s">
        <v>17</v>
      </c>
    </row>
    <row r="81" spans="1:19" ht="12.75">
      <c r="A81" s="36" t="s">
        <v>18</v>
      </c>
      <c r="B81" s="18">
        <v>407800</v>
      </c>
      <c r="C81" s="18">
        <v>38.387818023488435</v>
      </c>
      <c r="D81" s="18">
        <v>235700</v>
      </c>
      <c r="E81" s="18">
        <v>22.185600979076938</v>
      </c>
      <c r="F81" s="18">
        <v>5400</v>
      </c>
      <c r="G81" s="18">
        <v>0.5085551554519994</v>
      </c>
      <c r="I81" s="18">
        <v>209300</v>
      </c>
      <c r="J81" s="18">
        <v>19.707218338864177</v>
      </c>
      <c r="K81" s="18">
        <v>28100</v>
      </c>
      <c r="L81" s="18">
        <v>2.6430370213467014</v>
      </c>
      <c r="M81" s="18">
        <v>6400</v>
      </c>
      <c r="N81" s="18">
        <v>0.6039492574548707</v>
      </c>
      <c r="P81" s="18">
        <v>169600</v>
      </c>
      <c r="Q81" s="18">
        <v>15.963755324907623</v>
      </c>
      <c r="R81" s="18">
        <v>1062200</v>
      </c>
      <c r="S81" s="18">
        <v>100</v>
      </c>
    </row>
    <row r="82" spans="1:19" ht="12.75">
      <c r="A82" s="36" t="s">
        <v>19</v>
      </c>
      <c r="B82" s="18">
        <v>396300</v>
      </c>
      <c r="C82" s="18">
        <v>34.83736992583267</v>
      </c>
      <c r="D82" s="18">
        <v>269700</v>
      </c>
      <c r="E82" s="18">
        <v>23.708577597878723</v>
      </c>
      <c r="F82" s="18">
        <v>5800</v>
      </c>
      <c r="G82" s="18">
        <v>0.5083222850149636</v>
      </c>
      <c r="I82" s="18">
        <v>232000</v>
      </c>
      <c r="J82" s="18">
        <v>20.399093393164225</v>
      </c>
      <c r="K82" s="18">
        <v>20400</v>
      </c>
      <c r="L82" s="18">
        <v>1.7975643293465609</v>
      </c>
      <c r="M82" s="18">
        <v>10300</v>
      </c>
      <c r="N82" s="18">
        <v>0.9019472001744286</v>
      </c>
      <c r="P82" s="18">
        <v>203000</v>
      </c>
      <c r="Q82" s="18">
        <v>17.847019767405058</v>
      </c>
      <c r="R82" s="18">
        <v>1137400</v>
      </c>
      <c r="S82" s="18">
        <v>100</v>
      </c>
    </row>
    <row r="83" spans="1:19" s="9" customFormat="1" ht="12.75">
      <c r="A83" s="35" t="s">
        <v>16</v>
      </c>
      <c r="B83" s="11">
        <v>804000</v>
      </c>
      <c r="C83" s="11">
        <v>36.55194705710401</v>
      </c>
      <c r="D83" s="11">
        <v>505300</v>
      </c>
      <c r="E83" s="11">
        <v>22.973123488113806</v>
      </c>
      <c r="F83" s="11">
        <v>11200</v>
      </c>
      <c r="G83" s="11">
        <v>0.5084392856509641</v>
      </c>
      <c r="I83" s="11">
        <v>441400</v>
      </c>
      <c r="J83" s="11">
        <v>20.065028438576448</v>
      </c>
      <c r="K83" s="11">
        <v>48500</v>
      </c>
      <c r="L83" s="11">
        <v>2.205852468548448</v>
      </c>
      <c r="M83" s="11">
        <v>16700</v>
      </c>
      <c r="N83" s="11">
        <v>0.7580559297307347</v>
      </c>
      <c r="P83" s="11">
        <v>372600</v>
      </c>
      <c r="Q83" s="11">
        <v>16.937580609305193</v>
      </c>
      <c r="R83" s="11">
        <v>2199700</v>
      </c>
      <c r="S83" s="11">
        <v>100</v>
      </c>
    </row>
    <row r="84" spans="1:19" ht="12.75">
      <c r="A84" s="35"/>
      <c r="B84" s="10"/>
      <c r="C84" s="10"/>
      <c r="D84" s="10"/>
      <c r="E84" s="10"/>
      <c r="F84" s="10"/>
      <c r="G84" s="10"/>
      <c r="I84" s="10"/>
      <c r="J84" s="10"/>
      <c r="K84" s="10"/>
      <c r="L84" s="10"/>
      <c r="M84" s="10"/>
      <c r="N84" s="10"/>
      <c r="P84" s="10"/>
      <c r="Q84" s="10"/>
      <c r="R84" s="10"/>
      <c r="S84" s="10"/>
    </row>
    <row r="85" spans="1:19" ht="12.75">
      <c r="A85" s="35" t="s">
        <v>20</v>
      </c>
      <c r="B85" s="10"/>
      <c r="C85" s="10"/>
      <c r="D85" s="10"/>
      <c r="E85" s="10"/>
      <c r="F85" s="10"/>
      <c r="G85" s="10"/>
      <c r="I85" s="10"/>
      <c r="J85" s="10"/>
      <c r="K85" s="10"/>
      <c r="L85" s="10"/>
      <c r="M85" s="10"/>
      <c r="N85" s="10"/>
      <c r="P85" s="10"/>
      <c r="Q85" s="10"/>
      <c r="R85" s="10"/>
      <c r="S85" s="10"/>
    </row>
    <row r="86" spans="1:19" ht="12.75">
      <c r="A86" s="36" t="s">
        <v>21</v>
      </c>
      <c r="B86" s="18">
        <v>645200</v>
      </c>
      <c r="C86" s="18">
        <v>41.086773507022144</v>
      </c>
      <c r="D86" s="18">
        <v>429600</v>
      </c>
      <c r="E86" s="18">
        <v>27.356688263141606</v>
      </c>
      <c r="F86" s="18">
        <v>7700</v>
      </c>
      <c r="G86" s="18">
        <v>0.4891493315366696</v>
      </c>
      <c r="I86" s="18">
        <v>255700</v>
      </c>
      <c r="J86" s="18">
        <v>16.28402654748911</v>
      </c>
      <c r="K86" s="18">
        <v>38100</v>
      </c>
      <c r="L86" s="18">
        <v>2.426896972460355</v>
      </c>
      <c r="M86" s="18">
        <v>12400</v>
      </c>
      <c r="N86" s="18">
        <v>0.7905405147237693</v>
      </c>
      <c r="P86" s="18">
        <v>181600</v>
      </c>
      <c r="Q86" s="18">
        <v>11.565937599900147</v>
      </c>
      <c r="R86" s="18">
        <v>1570300</v>
      </c>
      <c r="S86" s="18">
        <v>100</v>
      </c>
    </row>
    <row r="87" spans="1:19" ht="12.75">
      <c r="A87" s="36" t="s">
        <v>276</v>
      </c>
      <c r="B87" s="18">
        <v>84500</v>
      </c>
      <c r="C87" s="18">
        <v>34.40601516002703</v>
      </c>
      <c r="D87" s="18">
        <v>31200</v>
      </c>
      <c r="E87" s="18">
        <v>12.708124699771215</v>
      </c>
      <c r="F87" s="18" t="s">
        <v>190</v>
      </c>
      <c r="G87" s="18" t="s">
        <v>190</v>
      </c>
      <c r="I87" s="18">
        <v>88900</v>
      </c>
      <c r="J87" s="18">
        <v>36.20616659746139</v>
      </c>
      <c r="K87" s="18">
        <v>4700</v>
      </c>
      <c r="L87" s="18">
        <v>1.9100249953184663</v>
      </c>
      <c r="M87" s="18">
        <v>2400</v>
      </c>
      <c r="N87" s="27">
        <v>0.9851167940857982</v>
      </c>
      <c r="P87" s="18">
        <v>32600</v>
      </c>
      <c r="Q87" s="18">
        <v>13.258103124007718</v>
      </c>
      <c r="R87" s="18">
        <v>245600</v>
      </c>
      <c r="S87" s="18">
        <v>100</v>
      </c>
    </row>
    <row r="88" spans="1:19" ht="12.75">
      <c r="A88" s="36" t="s">
        <v>22</v>
      </c>
      <c r="B88" s="18">
        <v>29400</v>
      </c>
      <c r="C88" s="18">
        <v>27.566984186570316</v>
      </c>
      <c r="D88" s="18">
        <v>8900</v>
      </c>
      <c r="E88" s="18">
        <v>8.361409600675707</v>
      </c>
      <c r="F88" s="18" t="s">
        <v>190</v>
      </c>
      <c r="G88" s="18" t="s">
        <v>190</v>
      </c>
      <c r="I88" s="18">
        <v>51000</v>
      </c>
      <c r="J88" s="18">
        <v>47.87668340293745</v>
      </c>
      <c r="K88" s="18">
        <v>1600</v>
      </c>
      <c r="L88" s="27">
        <v>1.4830838534090376</v>
      </c>
      <c r="M88" s="18" t="s">
        <v>190</v>
      </c>
      <c r="N88" s="18" t="s">
        <v>190</v>
      </c>
      <c r="P88" s="18">
        <v>13300</v>
      </c>
      <c r="Q88" s="18">
        <v>12.507155928863028</v>
      </c>
      <c r="R88" s="18">
        <v>106600</v>
      </c>
      <c r="S88" s="18">
        <v>100</v>
      </c>
    </row>
    <row r="89" spans="1:19" ht="12.75">
      <c r="A89" s="36" t="s">
        <v>23</v>
      </c>
      <c r="B89" s="18">
        <v>44200</v>
      </c>
      <c r="C89" s="18">
        <v>29.964391087597924</v>
      </c>
      <c r="D89" s="18">
        <v>32600</v>
      </c>
      <c r="E89" s="18">
        <v>22.125682504154373</v>
      </c>
      <c r="F89" s="18" t="s">
        <v>190</v>
      </c>
      <c r="G89" s="18" t="s">
        <v>190</v>
      </c>
      <c r="I89" s="18">
        <v>41800</v>
      </c>
      <c r="J89" s="18">
        <v>28.325702852104317</v>
      </c>
      <c r="K89" s="18">
        <v>3400</v>
      </c>
      <c r="L89" s="18">
        <v>2.31912368162241</v>
      </c>
      <c r="M89" s="18" t="s">
        <v>190</v>
      </c>
      <c r="N89" s="18" t="s">
        <v>190</v>
      </c>
      <c r="P89" s="18">
        <v>23800</v>
      </c>
      <c r="Q89" s="18">
        <v>16.111506765693356</v>
      </c>
      <c r="R89" s="18">
        <v>147400</v>
      </c>
      <c r="S89" s="18">
        <v>100</v>
      </c>
    </row>
    <row r="90" spans="1:19" ht="12.75">
      <c r="A90" s="36" t="s">
        <v>24</v>
      </c>
      <c r="B90" s="18" t="s">
        <v>190</v>
      </c>
      <c r="C90" s="18" t="s">
        <v>190</v>
      </c>
      <c r="D90" s="18">
        <v>3000</v>
      </c>
      <c r="E90" s="18">
        <v>2.308807315399502</v>
      </c>
      <c r="F90" s="18" t="s">
        <v>190</v>
      </c>
      <c r="G90" s="18" t="s">
        <v>190</v>
      </c>
      <c r="I90" s="18">
        <v>3900</v>
      </c>
      <c r="J90" s="18">
        <v>3.033176817091882</v>
      </c>
      <c r="K90" s="18" t="s">
        <v>190</v>
      </c>
      <c r="L90" s="18" t="s">
        <v>190</v>
      </c>
      <c r="M90" s="18" t="s">
        <v>190</v>
      </c>
      <c r="N90" s="18" t="s">
        <v>190</v>
      </c>
      <c r="P90" s="18">
        <v>121300</v>
      </c>
      <c r="Q90" s="18">
        <v>93.52192383904271</v>
      </c>
      <c r="R90" s="18">
        <v>129700</v>
      </c>
      <c r="S90" s="18">
        <v>100</v>
      </c>
    </row>
    <row r="91" spans="1:19" s="9" customFormat="1" ht="12.75">
      <c r="A91" s="35" t="s">
        <v>16</v>
      </c>
      <c r="B91" s="11">
        <v>804000</v>
      </c>
      <c r="C91" s="11">
        <v>36.55194705710401</v>
      </c>
      <c r="D91" s="11">
        <v>505300</v>
      </c>
      <c r="E91" s="11">
        <v>22.973123488113806</v>
      </c>
      <c r="F91" s="11">
        <v>11200</v>
      </c>
      <c r="G91" s="11">
        <v>0.5084392856509641</v>
      </c>
      <c r="I91" s="11">
        <v>441400</v>
      </c>
      <c r="J91" s="11">
        <v>20.065028438576448</v>
      </c>
      <c r="K91" s="11">
        <v>48500</v>
      </c>
      <c r="L91" s="11">
        <v>2.205852468548448</v>
      </c>
      <c r="M91" s="11">
        <v>16700</v>
      </c>
      <c r="N91" s="11">
        <v>0.7580559297307347</v>
      </c>
      <c r="P91" s="11">
        <v>372600</v>
      </c>
      <c r="Q91" s="11">
        <v>16.937580609305193</v>
      </c>
      <c r="R91" s="11">
        <v>2199700</v>
      </c>
      <c r="S91" s="11">
        <v>100</v>
      </c>
    </row>
    <row r="93" ht="12.75">
      <c r="A93" s="35" t="s">
        <v>25</v>
      </c>
    </row>
    <row r="94" spans="1:19" ht="12.75">
      <c r="A94" s="36" t="s">
        <v>26</v>
      </c>
      <c r="B94" s="18">
        <v>109900</v>
      </c>
      <c r="C94" s="18">
        <v>35.43317238578418</v>
      </c>
      <c r="D94" s="18">
        <v>96000</v>
      </c>
      <c r="E94" s="18">
        <v>30.948666542034385</v>
      </c>
      <c r="F94" s="18">
        <v>1700</v>
      </c>
      <c r="G94" s="27">
        <v>0.5399908459738401</v>
      </c>
      <c r="I94" s="18">
        <v>34700</v>
      </c>
      <c r="J94" s="18">
        <v>11.194342553973298</v>
      </c>
      <c r="K94" s="18">
        <v>12200</v>
      </c>
      <c r="L94" s="18">
        <v>3.941388446587547</v>
      </c>
      <c r="M94" s="18">
        <v>2600</v>
      </c>
      <c r="N94" s="27">
        <v>0.8500995983832185</v>
      </c>
      <c r="P94" s="18">
        <v>53000</v>
      </c>
      <c r="Q94" s="18">
        <v>17.09224292980409</v>
      </c>
      <c r="R94" s="18">
        <v>310200</v>
      </c>
      <c r="S94" s="18">
        <v>100</v>
      </c>
    </row>
    <row r="95" spans="1:19" ht="12.75">
      <c r="A95" s="36" t="s">
        <v>27</v>
      </c>
      <c r="B95" s="18">
        <v>694100</v>
      </c>
      <c r="C95" s="18">
        <v>36.7356530382284</v>
      </c>
      <c r="D95" s="18">
        <v>409300</v>
      </c>
      <c r="E95" s="18">
        <v>21.663516648345222</v>
      </c>
      <c r="F95" s="18">
        <v>9500</v>
      </c>
      <c r="G95" s="18">
        <v>0.5032531370953955</v>
      </c>
      <c r="I95" s="18">
        <v>406600</v>
      </c>
      <c r="J95" s="18">
        <v>21.521567348908942</v>
      </c>
      <c r="K95" s="18">
        <v>36300</v>
      </c>
      <c r="L95" s="18">
        <v>1.9208672350637</v>
      </c>
      <c r="M95" s="18">
        <v>14000</v>
      </c>
      <c r="N95" s="18">
        <v>0.7429315123739882</v>
      </c>
      <c r="P95" s="18">
        <v>319500</v>
      </c>
      <c r="Q95" s="18">
        <v>16.912184616654855</v>
      </c>
      <c r="R95" s="18">
        <v>1889400</v>
      </c>
      <c r="S95" s="18">
        <v>100</v>
      </c>
    </row>
    <row r="96" spans="1:19" s="9" customFormat="1" ht="12.75">
      <c r="A96" s="35" t="s">
        <v>16</v>
      </c>
      <c r="B96" s="11">
        <v>804000</v>
      </c>
      <c r="C96" s="11">
        <v>36.55194705710401</v>
      </c>
      <c r="D96" s="11">
        <v>505300</v>
      </c>
      <c r="E96" s="11">
        <v>22.973123488113806</v>
      </c>
      <c r="F96" s="11">
        <v>11200</v>
      </c>
      <c r="G96" s="11">
        <v>0.5084392856509641</v>
      </c>
      <c r="I96" s="11">
        <v>441400</v>
      </c>
      <c r="J96" s="11">
        <v>20.065028438576448</v>
      </c>
      <c r="K96" s="11">
        <v>48500</v>
      </c>
      <c r="L96" s="11">
        <v>2.205852468548448</v>
      </c>
      <c r="M96" s="11">
        <v>16700</v>
      </c>
      <c r="N96" s="11">
        <v>0.7580559297307347</v>
      </c>
      <c r="P96" s="11">
        <v>372600</v>
      </c>
      <c r="Q96" s="11">
        <v>16.937580609305193</v>
      </c>
      <c r="R96" s="11">
        <v>2199700</v>
      </c>
      <c r="S96" s="11">
        <v>100</v>
      </c>
    </row>
    <row r="98" ht="12.75">
      <c r="A98" s="35" t="s">
        <v>28</v>
      </c>
    </row>
    <row r="99" spans="1:19" ht="12.75">
      <c r="A99" s="36" t="s">
        <v>29</v>
      </c>
      <c r="B99" s="18">
        <v>301300</v>
      </c>
      <c r="C99" s="18">
        <v>40.81683517007466</v>
      </c>
      <c r="D99" s="18">
        <v>156000</v>
      </c>
      <c r="E99" s="18">
        <v>21.13403877203819</v>
      </c>
      <c r="F99" s="18">
        <v>2700</v>
      </c>
      <c r="G99" s="27">
        <v>0.3628512293705233</v>
      </c>
      <c r="I99" s="18">
        <v>171800</v>
      </c>
      <c r="J99" s="18">
        <v>23.2694537455436</v>
      </c>
      <c r="K99" s="18">
        <v>20500</v>
      </c>
      <c r="L99" s="18">
        <v>2.7736690398014803</v>
      </c>
      <c r="M99" s="18">
        <v>4900</v>
      </c>
      <c r="N99" s="18">
        <v>0.6692321445986802</v>
      </c>
      <c r="P99" s="18">
        <v>81000</v>
      </c>
      <c r="Q99" s="18">
        <v>10.973987625023026</v>
      </c>
      <c r="R99" s="18">
        <v>738300</v>
      </c>
      <c r="S99" s="18">
        <v>100</v>
      </c>
    </row>
    <row r="100" spans="1:19" ht="12.75">
      <c r="A100" s="36" t="s">
        <v>7</v>
      </c>
      <c r="B100" s="18">
        <v>136500</v>
      </c>
      <c r="C100" s="18">
        <v>36.336242007357754</v>
      </c>
      <c r="D100" s="18">
        <v>96500</v>
      </c>
      <c r="E100" s="18">
        <v>25.680273014284268</v>
      </c>
      <c r="F100" s="18" t="s">
        <v>190</v>
      </c>
      <c r="G100" s="18" t="s">
        <v>190</v>
      </c>
      <c r="I100" s="18">
        <v>78600</v>
      </c>
      <c r="J100" s="18">
        <v>20.935531786891268</v>
      </c>
      <c r="K100" s="18">
        <v>9900</v>
      </c>
      <c r="L100" s="18">
        <v>2.634896634704971</v>
      </c>
      <c r="M100" s="18" t="s">
        <v>190</v>
      </c>
      <c r="N100" s="18" t="s">
        <v>190</v>
      </c>
      <c r="P100" s="18">
        <v>51800</v>
      </c>
      <c r="Q100" s="18">
        <v>13.799253576391292</v>
      </c>
      <c r="R100" s="18">
        <v>375700</v>
      </c>
      <c r="S100" s="18">
        <v>100</v>
      </c>
    </row>
    <row r="101" spans="1:19" ht="12.75">
      <c r="A101" s="36" t="s">
        <v>8</v>
      </c>
      <c r="B101" s="18">
        <v>159100</v>
      </c>
      <c r="C101" s="18">
        <v>35.3018952057484</v>
      </c>
      <c r="D101" s="18">
        <v>120100</v>
      </c>
      <c r="E101" s="18">
        <v>26.6484607415328</v>
      </c>
      <c r="F101" s="18">
        <v>4800</v>
      </c>
      <c r="G101" s="18">
        <v>1.0608537854200266</v>
      </c>
      <c r="I101" s="18">
        <v>94300</v>
      </c>
      <c r="J101" s="18">
        <v>20.921136990343168</v>
      </c>
      <c r="K101" s="18">
        <v>10900</v>
      </c>
      <c r="L101" s="18">
        <v>2.4234142099390152</v>
      </c>
      <c r="M101" s="18">
        <v>4400</v>
      </c>
      <c r="N101" s="18">
        <v>0.9660158529091397</v>
      </c>
      <c r="P101" s="18">
        <v>57200</v>
      </c>
      <c r="Q101" s="18">
        <v>12.67833413566594</v>
      </c>
      <c r="R101" s="18">
        <v>450800</v>
      </c>
      <c r="S101" s="18">
        <v>100</v>
      </c>
    </row>
    <row r="102" spans="1:19" ht="12.75">
      <c r="A102" s="36" t="s">
        <v>9</v>
      </c>
      <c r="B102" s="18">
        <v>207000</v>
      </c>
      <c r="C102" s="18">
        <v>40.03329517857971</v>
      </c>
      <c r="D102" s="18">
        <v>132700</v>
      </c>
      <c r="E102" s="18">
        <v>25.660103017834768</v>
      </c>
      <c r="F102" s="18">
        <v>2600</v>
      </c>
      <c r="G102" s="27">
        <v>0.49434252656653616</v>
      </c>
      <c r="I102" s="18">
        <v>96600</v>
      </c>
      <c r="J102" s="18">
        <v>18.681456789741528</v>
      </c>
      <c r="K102" s="18">
        <v>7200</v>
      </c>
      <c r="L102" s="18">
        <v>1.3964253120697923</v>
      </c>
      <c r="M102" s="18">
        <v>6200</v>
      </c>
      <c r="N102" s="18">
        <v>1.2064765116243097</v>
      </c>
      <c r="P102" s="18">
        <v>64800</v>
      </c>
      <c r="Q102" s="18">
        <v>12.527842658045754</v>
      </c>
      <c r="R102" s="18">
        <v>517200</v>
      </c>
      <c r="S102" s="18">
        <v>100</v>
      </c>
    </row>
    <row r="103" spans="1:19" ht="12.75">
      <c r="A103" s="36" t="s">
        <v>10</v>
      </c>
      <c r="B103" s="18" t="s">
        <v>190</v>
      </c>
      <c r="C103" s="18" t="s">
        <v>190</v>
      </c>
      <c r="D103" s="18" t="s">
        <v>190</v>
      </c>
      <c r="E103" s="18" t="s">
        <v>190</v>
      </c>
      <c r="F103" s="18" t="s">
        <v>190</v>
      </c>
      <c r="G103" s="18" t="s">
        <v>190</v>
      </c>
      <c r="I103" s="18" t="s">
        <v>190</v>
      </c>
      <c r="J103" s="18" t="s">
        <v>190</v>
      </c>
      <c r="K103" s="18" t="s">
        <v>190</v>
      </c>
      <c r="L103" s="18" t="s">
        <v>190</v>
      </c>
      <c r="M103" s="18" t="s">
        <v>190</v>
      </c>
      <c r="N103" s="18" t="s">
        <v>190</v>
      </c>
      <c r="P103" s="18">
        <v>117800</v>
      </c>
      <c r="Q103" s="18">
        <v>100</v>
      </c>
      <c r="R103" s="18">
        <v>117800</v>
      </c>
      <c r="S103" s="18">
        <v>100</v>
      </c>
    </row>
    <row r="104" spans="1:19" s="9" customFormat="1" ht="12.75">
      <c r="A104" s="35" t="s">
        <v>16</v>
      </c>
      <c r="B104" s="11">
        <v>804000</v>
      </c>
      <c r="C104" s="11">
        <v>36.55194705710401</v>
      </c>
      <c r="D104" s="11">
        <v>505300</v>
      </c>
      <c r="E104" s="11">
        <v>22.973123488113806</v>
      </c>
      <c r="F104" s="11">
        <v>11200</v>
      </c>
      <c r="G104" s="11">
        <v>0.5084392856509641</v>
      </c>
      <c r="I104" s="11">
        <v>441400</v>
      </c>
      <c r="J104" s="11">
        <v>20.065028438576448</v>
      </c>
      <c r="K104" s="11">
        <v>48500</v>
      </c>
      <c r="L104" s="11">
        <v>2.205852468548448</v>
      </c>
      <c r="M104" s="11">
        <v>16700</v>
      </c>
      <c r="N104" s="11">
        <v>0.7580559297307347</v>
      </c>
      <c r="P104" s="11">
        <v>372600</v>
      </c>
      <c r="Q104" s="11">
        <v>16.937580609305193</v>
      </c>
      <c r="R104" s="11">
        <v>2199700</v>
      </c>
      <c r="S104" s="11">
        <v>100</v>
      </c>
    </row>
    <row r="106" ht="12.75">
      <c r="A106" s="35" t="s">
        <v>30</v>
      </c>
    </row>
    <row r="107" spans="1:19" ht="12.75">
      <c r="A107" s="37">
        <v>1</v>
      </c>
      <c r="B107" s="18">
        <v>98100</v>
      </c>
      <c r="C107" s="18">
        <v>45.343961089098386</v>
      </c>
      <c r="D107" s="18">
        <v>67100</v>
      </c>
      <c r="E107" s="18">
        <v>31.042262898251877</v>
      </c>
      <c r="F107" s="18" t="s">
        <v>190</v>
      </c>
      <c r="G107" s="18" t="s">
        <v>190</v>
      </c>
      <c r="I107" s="18">
        <v>16600</v>
      </c>
      <c r="J107" s="18">
        <v>7.655035623633195</v>
      </c>
      <c r="K107" s="18">
        <v>10200</v>
      </c>
      <c r="L107" s="18">
        <v>4.721922982675957</v>
      </c>
      <c r="M107" s="18" t="s">
        <v>190</v>
      </c>
      <c r="N107" s="18" t="s">
        <v>190</v>
      </c>
      <c r="P107" s="18">
        <v>23200</v>
      </c>
      <c r="Q107" s="18">
        <v>10.739797215762245</v>
      </c>
      <c r="R107" s="18">
        <v>216300</v>
      </c>
      <c r="S107" s="18">
        <v>100</v>
      </c>
    </row>
    <row r="108" spans="1:19" ht="12.75">
      <c r="A108" s="37">
        <v>2</v>
      </c>
      <c r="B108" s="18">
        <v>100600</v>
      </c>
      <c r="C108" s="18">
        <v>38.06250898878956</v>
      </c>
      <c r="D108" s="18">
        <v>82500</v>
      </c>
      <c r="E108" s="18">
        <v>31.23140739843614</v>
      </c>
      <c r="F108" s="18">
        <v>1500</v>
      </c>
      <c r="G108" s="27">
        <v>0.5587053115230605</v>
      </c>
      <c r="I108" s="18">
        <v>35000</v>
      </c>
      <c r="J108" s="18">
        <v>13.240960116267628</v>
      </c>
      <c r="K108" s="18">
        <v>7900</v>
      </c>
      <c r="L108" s="18">
        <v>2.9921882687780545</v>
      </c>
      <c r="M108" s="18">
        <v>1900</v>
      </c>
      <c r="N108" s="27">
        <v>0.7347720442967549</v>
      </c>
      <c r="P108" s="18">
        <v>34800</v>
      </c>
      <c r="Q108" s="18">
        <v>13.179647109583753</v>
      </c>
      <c r="R108" s="18">
        <v>264200</v>
      </c>
      <c r="S108" s="18">
        <v>100</v>
      </c>
    </row>
    <row r="109" spans="1:19" ht="12.75">
      <c r="A109" s="37">
        <v>3</v>
      </c>
      <c r="B109" s="18">
        <v>102300</v>
      </c>
      <c r="C109" s="18">
        <v>45.00905924570785</v>
      </c>
      <c r="D109" s="18">
        <v>59100</v>
      </c>
      <c r="E109" s="18">
        <v>26.007951027300873</v>
      </c>
      <c r="F109" s="18">
        <v>1900</v>
      </c>
      <c r="G109" s="27">
        <v>0.8258425978046721</v>
      </c>
      <c r="I109" s="18">
        <v>30200</v>
      </c>
      <c r="J109" s="18">
        <v>13.268716577540108</v>
      </c>
      <c r="K109" s="18">
        <v>6000</v>
      </c>
      <c r="L109" s="18">
        <v>2.628940332113707</v>
      </c>
      <c r="M109" s="18">
        <v>1900</v>
      </c>
      <c r="N109" s="27">
        <v>0.8517010273008725</v>
      </c>
      <c r="P109" s="18">
        <v>25900</v>
      </c>
      <c r="Q109" s="18">
        <v>11.408053053757389</v>
      </c>
      <c r="R109" s="18">
        <v>227400</v>
      </c>
      <c r="S109" s="18">
        <v>100</v>
      </c>
    </row>
    <row r="110" spans="1:19" ht="12.75">
      <c r="A110" s="37">
        <v>4</v>
      </c>
      <c r="B110" s="18">
        <v>83100</v>
      </c>
      <c r="C110" s="18">
        <v>36.7218275144018</v>
      </c>
      <c r="D110" s="18">
        <v>65600</v>
      </c>
      <c r="E110" s="18">
        <v>28.99901409011128</v>
      </c>
      <c r="F110" s="18" t="s">
        <v>190</v>
      </c>
      <c r="G110" s="18" t="s">
        <v>190</v>
      </c>
      <c r="I110" s="18">
        <v>38400</v>
      </c>
      <c r="J110" s="18">
        <v>16.980197800934626</v>
      </c>
      <c r="K110" s="18">
        <v>4400</v>
      </c>
      <c r="L110" s="18">
        <v>1.9491394288796438</v>
      </c>
      <c r="M110" s="18" t="s">
        <v>190</v>
      </c>
      <c r="N110" s="18" t="s">
        <v>190</v>
      </c>
      <c r="P110" s="18">
        <v>32700</v>
      </c>
      <c r="Q110" s="18">
        <v>14.473864545707755</v>
      </c>
      <c r="R110" s="18">
        <v>226200</v>
      </c>
      <c r="S110" s="18">
        <v>100</v>
      </c>
    </row>
    <row r="111" spans="1:19" ht="12.75">
      <c r="A111" s="37">
        <v>5</v>
      </c>
      <c r="B111" s="18">
        <v>87600</v>
      </c>
      <c r="C111" s="18">
        <v>44.45770164197443</v>
      </c>
      <c r="D111" s="18">
        <v>49500</v>
      </c>
      <c r="E111" s="18">
        <v>25.124138141126533</v>
      </c>
      <c r="F111" s="18" t="s">
        <v>190</v>
      </c>
      <c r="G111" s="18" t="s">
        <v>190</v>
      </c>
      <c r="I111" s="18">
        <v>32100</v>
      </c>
      <c r="J111" s="18">
        <v>16.283166969607734</v>
      </c>
      <c r="K111" s="18">
        <v>3500</v>
      </c>
      <c r="L111" s="18">
        <v>1.7665187501903958</v>
      </c>
      <c r="M111" s="18" t="s">
        <v>190</v>
      </c>
      <c r="N111" s="18" t="s">
        <v>190</v>
      </c>
      <c r="P111" s="18">
        <v>22900</v>
      </c>
      <c r="Q111" s="18">
        <v>11.630906081499608</v>
      </c>
      <c r="R111" s="18">
        <v>197000</v>
      </c>
      <c r="S111" s="18">
        <v>100</v>
      </c>
    </row>
    <row r="112" spans="1:19" ht="12.75">
      <c r="A112" s="37">
        <v>6</v>
      </c>
      <c r="B112" s="18">
        <v>71000</v>
      </c>
      <c r="C112" s="18">
        <v>36.27686062384646</v>
      </c>
      <c r="D112" s="18">
        <v>47600</v>
      </c>
      <c r="E112" s="18">
        <v>24.310685965244154</v>
      </c>
      <c r="F112" s="18" t="s">
        <v>190</v>
      </c>
      <c r="G112" s="18" t="s">
        <v>190</v>
      </c>
      <c r="I112" s="18">
        <v>46500</v>
      </c>
      <c r="J112" s="18">
        <v>23.796863895947197</v>
      </c>
      <c r="K112" s="18">
        <v>3200</v>
      </c>
      <c r="L112" s="18">
        <v>1.6302730670320513</v>
      </c>
      <c r="M112" s="18" t="s">
        <v>190</v>
      </c>
      <c r="N112" s="18" t="s">
        <v>190</v>
      </c>
      <c r="P112" s="18">
        <v>25000</v>
      </c>
      <c r="Q112" s="18">
        <v>12.796981487067534</v>
      </c>
      <c r="R112" s="18">
        <v>195600</v>
      </c>
      <c r="S112" s="18">
        <v>100</v>
      </c>
    </row>
    <row r="113" spans="1:19" ht="12.75">
      <c r="A113" s="37">
        <v>7</v>
      </c>
      <c r="B113" s="18">
        <v>83300</v>
      </c>
      <c r="C113" s="18">
        <v>40.13387113096529</v>
      </c>
      <c r="D113" s="18">
        <v>44000</v>
      </c>
      <c r="E113" s="18">
        <v>21.189515837561984</v>
      </c>
      <c r="F113" s="18" t="s">
        <v>190</v>
      </c>
      <c r="G113" s="18" t="s">
        <v>190</v>
      </c>
      <c r="I113" s="18">
        <v>53400</v>
      </c>
      <c r="J113" s="18">
        <v>25.74344739847624</v>
      </c>
      <c r="K113" s="18">
        <v>4600</v>
      </c>
      <c r="L113" s="18">
        <v>2.240293379209977</v>
      </c>
      <c r="M113" s="18" t="s">
        <v>190</v>
      </c>
      <c r="N113" s="18" t="s">
        <v>190</v>
      </c>
      <c r="P113" s="18">
        <v>20900</v>
      </c>
      <c r="Q113" s="18">
        <v>10.09189785700173</v>
      </c>
      <c r="R113" s="18">
        <v>207500</v>
      </c>
      <c r="S113" s="18">
        <v>100</v>
      </c>
    </row>
    <row r="114" spans="1:19" ht="12.75">
      <c r="A114" s="37">
        <v>8</v>
      </c>
      <c r="B114" s="18">
        <v>72900</v>
      </c>
      <c r="C114" s="18">
        <v>35.799730028224324</v>
      </c>
      <c r="D114" s="18">
        <v>39700</v>
      </c>
      <c r="E114" s="18">
        <v>19.468891888575286</v>
      </c>
      <c r="F114" s="18" t="s">
        <v>190</v>
      </c>
      <c r="G114" s="18" t="s">
        <v>190</v>
      </c>
      <c r="I114" s="18">
        <v>56900</v>
      </c>
      <c r="J114" s="18">
        <v>27.926862191679962</v>
      </c>
      <c r="K114" s="18">
        <v>2800</v>
      </c>
      <c r="L114" s="27">
        <v>1.38466069456375</v>
      </c>
      <c r="M114" s="18">
        <v>3200</v>
      </c>
      <c r="N114" s="18">
        <v>1.5719229353294883</v>
      </c>
      <c r="P114" s="18">
        <v>27800</v>
      </c>
      <c r="Q114" s="18">
        <v>13.638974107252423</v>
      </c>
      <c r="R114" s="18">
        <v>203700</v>
      </c>
      <c r="S114" s="18">
        <v>100</v>
      </c>
    </row>
    <row r="115" spans="1:19" ht="12.75">
      <c r="A115" s="37">
        <v>9</v>
      </c>
      <c r="B115" s="18">
        <v>60100</v>
      </c>
      <c r="C115" s="18">
        <v>34.82432369835094</v>
      </c>
      <c r="D115" s="18">
        <v>27300</v>
      </c>
      <c r="E115" s="18">
        <v>15.835186214563647</v>
      </c>
      <c r="F115" s="18">
        <v>1500</v>
      </c>
      <c r="G115" s="27">
        <v>0.8862562534741523</v>
      </c>
      <c r="I115" s="18">
        <v>57200</v>
      </c>
      <c r="J115" s="18">
        <v>33.094774874930515</v>
      </c>
      <c r="K115" s="18">
        <v>2700</v>
      </c>
      <c r="L115" s="27">
        <v>1.5448976283120253</v>
      </c>
      <c r="M115" s="18">
        <v>4200</v>
      </c>
      <c r="N115" s="18">
        <v>2.429706318324995</v>
      </c>
      <c r="P115" s="18">
        <v>19700</v>
      </c>
      <c r="Q115" s="18">
        <v>11.385376134889754</v>
      </c>
      <c r="R115" s="18">
        <v>172700</v>
      </c>
      <c r="S115" s="18">
        <v>100</v>
      </c>
    </row>
    <row r="116" spans="1:19" ht="12.75">
      <c r="A116" s="37">
        <v>10</v>
      </c>
      <c r="B116" s="18">
        <v>44500</v>
      </c>
      <c r="C116" s="18">
        <v>26.22380918711259</v>
      </c>
      <c r="D116" s="18">
        <v>22800</v>
      </c>
      <c r="E116" s="18">
        <v>13.449527445850716</v>
      </c>
      <c r="F116" s="18">
        <v>1900</v>
      </c>
      <c r="G116" s="27">
        <v>1.1429682528459308</v>
      </c>
      <c r="I116" s="18">
        <v>74200</v>
      </c>
      <c r="J116" s="18">
        <v>43.746022767446796</v>
      </c>
      <c r="K116" s="18">
        <v>3200</v>
      </c>
      <c r="L116" s="18">
        <v>1.8908647387400128</v>
      </c>
      <c r="M116" s="18" t="s">
        <v>190</v>
      </c>
      <c r="N116" s="18" t="s">
        <v>190</v>
      </c>
      <c r="P116" s="18">
        <v>21700</v>
      </c>
      <c r="Q116" s="18">
        <v>12.809045699875085</v>
      </c>
      <c r="R116" s="18">
        <v>169700</v>
      </c>
      <c r="S116" s="18">
        <v>100</v>
      </c>
    </row>
    <row r="117" spans="1:19" ht="12.75">
      <c r="A117" s="36" t="s">
        <v>10</v>
      </c>
      <c r="B117" s="18" t="s">
        <v>190</v>
      </c>
      <c r="C117" s="18" t="s">
        <v>190</v>
      </c>
      <c r="D117" s="18" t="s">
        <v>190</v>
      </c>
      <c r="E117" s="18" t="s">
        <v>190</v>
      </c>
      <c r="F117" s="18" t="s">
        <v>190</v>
      </c>
      <c r="G117" s="18" t="s">
        <v>190</v>
      </c>
      <c r="I117" s="18" t="s">
        <v>190</v>
      </c>
      <c r="J117" s="18" t="s">
        <v>190</v>
      </c>
      <c r="K117" s="18" t="s">
        <v>190</v>
      </c>
      <c r="L117" s="18" t="s">
        <v>190</v>
      </c>
      <c r="M117" s="18" t="s">
        <v>190</v>
      </c>
      <c r="N117" s="18" t="s">
        <v>190</v>
      </c>
      <c r="P117" s="18">
        <v>117800</v>
      </c>
      <c r="Q117" s="18">
        <v>98.66871093684546</v>
      </c>
      <c r="R117" s="18">
        <v>119400</v>
      </c>
      <c r="S117" s="18">
        <v>100</v>
      </c>
    </row>
    <row r="118" spans="1:19" s="9" customFormat="1" ht="12.75">
      <c r="A118" s="35" t="s">
        <v>16</v>
      </c>
      <c r="B118" s="11">
        <v>804000</v>
      </c>
      <c r="C118" s="11">
        <v>36.55194705710401</v>
      </c>
      <c r="D118" s="11">
        <v>505300</v>
      </c>
      <c r="E118" s="11">
        <v>22.973123488113806</v>
      </c>
      <c r="F118" s="11">
        <v>11200</v>
      </c>
      <c r="G118" s="11">
        <v>0.5084392856509641</v>
      </c>
      <c r="I118" s="11">
        <v>441400</v>
      </c>
      <c r="J118" s="11">
        <v>20.065028438576448</v>
      </c>
      <c r="K118" s="11">
        <v>48500</v>
      </c>
      <c r="L118" s="11">
        <v>2.205852468548448</v>
      </c>
      <c r="M118" s="11">
        <v>16700</v>
      </c>
      <c r="N118" s="11">
        <v>0.7580559297307347</v>
      </c>
      <c r="P118" s="11">
        <v>372600</v>
      </c>
      <c r="Q118" s="11">
        <v>16.937580609305193</v>
      </c>
      <c r="R118" s="11">
        <v>2199700</v>
      </c>
      <c r="S118" s="11">
        <v>100</v>
      </c>
    </row>
    <row r="119" spans="1:19" s="9" customFormat="1" ht="12.75">
      <c r="A119" s="35"/>
      <c r="B119" s="11"/>
      <c r="C119" s="11"/>
      <c r="D119" s="11"/>
      <c r="E119" s="11"/>
      <c r="F119" s="11"/>
      <c r="G119" s="11"/>
      <c r="H119"/>
      <c r="I119" s="11"/>
      <c r="J119" s="11"/>
      <c r="K119" s="11"/>
      <c r="L119" s="11"/>
      <c r="M119" s="11"/>
      <c r="N119" s="11"/>
      <c r="P119" s="11"/>
      <c r="Q119" s="11"/>
      <c r="R119" s="11"/>
      <c r="S119" s="11"/>
    </row>
    <row r="120" spans="1:19" s="9" customFormat="1" ht="12.75">
      <c r="A120" s="35" t="s">
        <v>43</v>
      </c>
      <c r="B120" s="11"/>
      <c r="C120" s="11"/>
      <c r="D120" s="11"/>
      <c r="E120" s="11"/>
      <c r="F120" s="11"/>
      <c r="G120" s="11"/>
      <c r="H120"/>
      <c r="I120" s="11"/>
      <c r="J120" s="11"/>
      <c r="K120" s="11"/>
      <c r="L120" s="11"/>
      <c r="M120" s="11"/>
      <c r="N120" s="11"/>
      <c r="P120" s="11"/>
      <c r="Q120" s="11"/>
      <c r="R120" s="11"/>
      <c r="S120" s="11"/>
    </row>
    <row r="121" spans="1:19" s="9" customFormat="1" ht="12.75">
      <c r="A121" s="36" t="s">
        <v>66</v>
      </c>
      <c r="B121" s="18">
        <v>20300</v>
      </c>
      <c r="C121" s="18">
        <v>15.057694165199235</v>
      </c>
      <c r="D121" s="18">
        <v>48000</v>
      </c>
      <c r="E121" s="18">
        <v>35.626982888646175</v>
      </c>
      <c r="F121" s="18" t="s">
        <v>190</v>
      </c>
      <c r="G121" s="18" t="s">
        <v>190</v>
      </c>
      <c r="H121"/>
      <c r="I121" s="18">
        <v>44500</v>
      </c>
      <c r="J121" s="18">
        <v>33.07328236334322</v>
      </c>
      <c r="K121" s="18" t="s">
        <v>190</v>
      </c>
      <c r="L121" s="18" t="s">
        <v>190</v>
      </c>
      <c r="M121" s="18">
        <v>4000</v>
      </c>
      <c r="N121" s="18">
        <v>2.980184116086753</v>
      </c>
      <c r="P121" s="18">
        <v>15600</v>
      </c>
      <c r="Q121" s="18">
        <v>11.571525161788854</v>
      </c>
      <c r="R121" s="18">
        <v>134600</v>
      </c>
      <c r="S121" s="18">
        <v>100</v>
      </c>
    </row>
    <row r="122" spans="1:19" s="9" customFormat="1" ht="12.75">
      <c r="A122" s="36" t="s">
        <v>0</v>
      </c>
      <c r="B122" s="18">
        <v>58800</v>
      </c>
      <c r="C122" s="18">
        <v>19.18667863847849</v>
      </c>
      <c r="D122" s="18">
        <v>116000</v>
      </c>
      <c r="E122" s="18">
        <v>37.86335809321688</v>
      </c>
      <c r="F122" s="18">
        <v>1700</v>
      </c>
      <c r="G122" s="27">
        <v>0.5639702881397437</v>
      </c>
      <c r="H122"/>
      <c r="I122" s="18">
        <v>79600</v>
      </c>
      <c r="J122" s="18">
        <v>25.981552526324382</v>
      </c>
      <c r="K122" s="18">
        <v>8400</v>
      </c>
      <c r="L122" s="18">
        <v>2.7273855195494243</v>
      </c>
      <c r="M122" s="18">
        <v>1700</v>
      </c>
      <c r="N122" s="27">
        <v>0.5508448289935516</v>
      </c>
      <c r="P122" s="18">
        <v>40200</v>
      </c>
      <c r="Q122" s="18">
        <v>13.126438658068729</v>
      </c>
      <c r="R122" s="18">
        <v>306300</v>
      </c>
      <c r="S122" s="18">
        <v>100</v>
      </c>
    </row>
    <row r="123" spans="1:19" s="9" customFormat="1" ht="12.75">
      <c r="A123" s="36" t="s">
        <v>1</v>
      </c>
      <c r="B123" s="18">
        <v>146200</v>
      </c>
      <c r="C123" s="18">
        <v>39.537021515900356</v>
      </c>
      <c r="D123" s="18">
        <v>88500</v>
      </c>
      <c r="E123" s="18">
        <v>23.914606911692342</v>
      </c>
      <c r="F123" s="18" t="s">
        <v>190</v>
      </c>
      <c r="G123" s="18" t="s">
        <v>190</v>
      </c>
      <c r="H123"/>
      <c r="I123" s="18">
        <v>84700</v>
      </c>
      <c r="J123" s="18">
        <v>22.911000200072458</v>
      </c>
      <c r="K123" s="18">
        <v>12200</v>
      </c>
      <c r="L123" s="18">
        <v>3.300654831749877</v>
      </c>
      <c r="M123" s="18">
        <v>2200</v>
      </c>
      <c r="N123" s="27">
        <v>0.5911870785635879</v>
      </c>
      <c r="P123" s="18">
        <v>34900</v>
      </c>
      <c r="Q123" s="18">
        <v>9.43936452661234</v>
      </c>
      <c r="R123" s="18">
        <v>369900</v>
      </c>
      <c r="S123" s="18">
        <v>100</v>
      </c>
    </row>
    <row r="124" spans="1:19" s="9" customFormat="1" ht="12.75">
      <c r="A124" s="36" t="s">
        <v>34</v>
      </c>
      <c r="B124" s="18">
        <v>181300</v>
      </c>
      <c r="C124" s="18">
        <v>49.942431854740974</v>
      </c>
      <c r="D124" s="18">
        <v>68300</v>
      </c>
      <c r="E124" s="18">
        <v>18.809358542121153</v>
      </c>
      <c r="F124" s="18" t="s">
        <v>190</v>
      </c>
      <c r="G124" s="18" t="s">
        <v>190</v>
      </c>
      <c r="H124"/>
      <c r="I124" s="18">
        <v>61600</v>
      </c>
      <c r="J124" s="18">
        <v>16.953681055948525</v>
      </c>
      <c r="K124" s="18">
        <v>5800</v>
      </c>
      <c r="L124" s="18">
        <v>1.6042231330292414</v>
      </c>
      <c r="M124" s="18" t="s">
        <v>190</v>
      </c>
      <c r="N124" s="18" t="s">
        <v>190</v>
      </c>
      <c r="P124" s="18">
        <v>44100</v>
      </c>
      <c r="Q124" s="18">
        <v>12.15293845441925</v>
      </c>
      <c r="R124" s="18">
        <v>363000</v>
      </c>
      <c r="S124" s="18">
        <v>100</v>
      </c>
    </row>
    <row r="125" spans="1:19" s="9" customFormat="1" ht="12.75">
      <c r="A125" s="36" t="s">
        <v>69</v>
      </c>
      <c r="B125" s="18">
        <v>277600</v>
      </c>
      <c r="C125" s="18">
        <v>50.094475314601894</v>
      </c>
      <c r="D125" s="18">
        <v>112200</v>
      </c>
      <c r="E125" s="18">
        <v>20.25038214227062</v>
      </c>
      <c r="F125" s="18">
        <v>4000</v>
      </c>
      <c r="G125" s="18">
        <v>0.7201238736503204</v>
      </c>
      <c r="H125"/>
      <c r="I125" s="18">
        <v>77300</v>
      </c>
      <c r="J125" s="18">
        <v>13.956900487806639</v>
      </c>
      <c r="K125" s="18">
        <v>11600</v>
      </c>
      <c r="L125" s="18">
        <v>2.0988498735817425</v>
      </c>
      <c r="M125" s="18">
        <v>4300</v>
      </c>
      <c r="N125" s="18">
        <v>0.7676593041491537</v>
      </c>
      <c r="P125" s="18">
        <v>67100</v>
      </c>
      <c r="Q125" s="18">
        <v>12.111789472544409</v>
      </c>
      <c r="R125" s="18">
        <v>554100</v>
      </c>
      <c r="S125" s="18">
        <v>100</v>
      </c>
    </row>
    <row r="126" spans="1:19" s="9" customFormat="1" ht="12.75">
      <c r="A126" s="36" t="s">
        <v>10</v>
      </c>
      <c r="B126" s="18">
        <v>119900</v>
      </c>
      <c r="C126" s="18">
        <v>25.406242978450997</v>
      </c>
      <c r="D126" s="18">
        <v>72500</v>
      </c>
      <c r="E126" s="18">
        <v>15.360499573937705</v>
      </c>
      <c r="F126" s="18">
        <v>1900</v>
      </c>
      <c r="G126" s="27">
        <v>0.41332281955731914</v>
      </c>
      <c r="H126"/>
      <c r="I126" s="18">
        <v>93600</v>
      </c>
      <c r="J126" s="18">
        <v>19.850263480314226</v>
      </c>
      <c r="K126" s="18">
        <v>9300</v>
      </c>
      <c r="L126" s="18">
        <v>1.9789427719909616</v>
      </c>
      <c r="M126" s="18">
        <v>3900</v>
      </c>
      <c r="N126" s="18">
        <v>0.8189510812655534</v>
      </c>
      <c r="P126" s="18">
        <v>170600</v>
      </c>
      <c r="Q126" s="18">
        <v>36.17184088587042</v>
      </c>
      <c r="R126" s="18">
        <v>471800</v>
      </c>
      <c r="S126" s="18">
        <v>100</v>
      </c>
    </row>
    <row r="127" spans="1:19" s="9" customFormat="1" ht="12.75">
      <c r="A127" s="35" t="s">
        <v>16</v>
      </c>
      <c r="B127" s="11">
        <v>804000</v>
      </c>
      <c r="C127" s="11">
        <v>36.55194705710401</v>
      </c>
      <c r="D127" s="11">
        <v>505300</v>
      </c>
      <c r="E127" s="11">
        <v>22.973123488113806</v>
      </c>
      <c r="F127" s="11">
        <v>11200</v>
      </c>
      <c r="G127" s="11">
        <v>0.5084392856509641</v>
      </c>
      <c r="I127" s="11">
        <v>441400</v>
      </c>
      <c r="J127" s="11">
        <v>20.065028438576448</v>
      </c>
      <c r="K127" s="11">
        <v>48500</v>
      </c>
      <c r="L127" s="11">
        <v>2.205852468548448</v>
      </c>
      <c r="M127" s="11">
        <v>16700</v>
      </c>
      <c r="N127" s="11">
        <v>0.7580559297307347</v>
      </c>
      <c r="P127" s="11">
        <v>372600</v>
      </c>
      <c r="Q127" s="11">
        <v>16.937580609305193</v>
      </c>
      <c r="R127" s="11">
        <v>2199700</v>
      </c>
      <c r="S127" s="11">
        <v>100</v>
      </c>
    </row>
    <row r="128" spans="1:8" s="9" customFormat="1" ht="12.75">
      <c r="A128" s="35"/>
      <c r="B128" s="11"/>
      <c r="C128" s="11"/>
      <c r="D128" s="11"/>
      <c r="E128" s="11"/>
      <c r="F128" s="11"/>
      <c r="G128" s="11"/>
      <c r="H128"/>
    </row>
    <row r="130" spans="1:2" ht="12.75">
      <c r="A130" s="36" t="s">
        <v>32</v>
      </c>
      <c r="B130" s="16"/>
    </row>
    <row r="131" ht="12.75">
      <c r="B131" s="16"/>
    </row>
    <row r="132" spans="1:2" ht="12.75">
      <c r="A132" s="36" t="s">
        <v>153</v>
      </c>
      <c r="B132" s="16"/>
    </row>
    <row r="133" ht="12.75">
      <c r="B133" s="16"/>
    </row>
    <row r="134" spans="1:2" ht="12.75">
      <c r="A134" s="38" t="s">
        <v>269</v>
      </c>
      <c r="B134" s="16"/>
    </row>
    <row r="135" spans="1:2" ht="12.75">
      <c r="A135" s="36" t="s">
        <v>270</v>
      </c>
      <c r="B135" s="10"/>
    </row>
  </sheetData>
  <conditionalFormatting sqref="B12:B127 D12:D127 F12:F127 I12:I127 K12:K127 M12:M127 P12:P127 R12:R127">
    <cfRule type="cellIs" priority="1" dxfId="0" operator="between" stopIfTrue="1">
      <formula>0</formula>
      <formula>2859</formula>
    </cfRule>
  </conditionalFormatting>
  <printOptions/>
  <pageMargins left="0.75" right="0.75" top="1" bottom="1" header="0.5" footer="0.5"/>
  <pageSetup fitToHeight="2" fitToWidth="1" orientation="landscape" paperSize="9" scale="48"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U67"/>
  <sheetViews>
    <sheetView workbookViewId="0" topLeftCell="A1">
      <selection activeCell="E23" sqref="E23"/>
    </sheetView>
  </sheetViews>
  <sheetFormatPr defaultColWidth="9.140625" defaultRowHeight="12.75"/>
  <cols>
    <col min="1" max="1" width="32.00390625" style="36" customWidth="1"/>
    <col min="2" max="2" width="14.140625" style="0" customWidth="1"/>
    <col min="3" max="3" width="4.57421875" style="0" customWidth="1"/>
    <col min="4" max="4" width="10.421875" style="0" customWidth="1"/>
    <col min="5" max="5" width="6.8515625" style="0" customWidth="1"/>
    <col min="6" max="6" width="11.8515625" style="0" customWidth="1"/>
    <col min="7" max="7" width="5.140625" style="0" customWidth="1"/>
    <col min="8" max="8" width="7.8515625" style="0" customWidth="1"/>
    <col min="9" max="9" width="10.7109375" style="0" customWidth="1"/>
    <col min="10" max="10" width="4.140625" style="0" customWidth="1"/>
    <col min="11" max="11" width="11.7109375" style="0" customWidth="1"/>
    <col min="12" max="12" width="4.7109375" style="0" customWidth="1"/>
    <col min="13" max="13" width="11.421875" style="0" customWidth="1"/>
    <col min="14"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235</v>
      </c>
    </row>
    <row r="3" ht="15.75">
      <c r="A3" s="32" t="s">
        <v>218</v>
      </c>
    </row>
    <row r="4" ht="15.75">
      <c r="A4" s="32" t="s">
        <v>44</v>
      </c>
    </row>
    <row r="5" spans="1:13" ht="30.75" customHeight="1">
      <c r="A5" s="53" t="s">
        <v>219</v>
      </c>
      <c r="B5" s="52"/>
      <c r="C5" s="52"/>
      <c r="D5" s="52"/>
      <c r="E5" s="52"/>
      <c r="F5" s="52"/>
      <c r="G5" s="52"/>
      <c r="H5" s="52"/>
      <c r="I5" s="52"/>
      <c r="J5" s="52"/>
      <c r="K5" s="52"/>
      <c r="L5" s="52"/>
      <c r="M5" s="52"/>
    </row>
    <row r="6" ht="15.75">
      <c r="A6" s="32" t="s">
        <v>12</v>
      </c>
    </row>
    <row r="8" spans="2:9" ht="12.75">
      <c r="B8" s="9" t="s">
        <v>144</v>
      </c>
      <c r="I8" s="9" t="s">
        <v>145</v>
      </c>
    </row>
    <row r="9" spans="1:19" ht="77.25" customHeight="1">
      <c r="A9" s="33"/>
      <c r="B9" s="6" t="s">
        <v>151</v>
      </c>
      <c r="C9" s="6" t="s">
        <v>13</v>
      </c>
      <c r="D9" s="6" t="s">
        <v>152</v>
      </c>
      <c r="E9" s="6" t="s">
        <v>13</v>
      </c>
      <c r="F9" s="6" t="s">
        <v>146</v>
      </c>
      <c r="G9" s="6" t="s">
        <v>13</v>
      </c>
      <c r="I9" s="6" t="s">
        <v>147</v>
      </c>
      <c r="J9" s="6" t="s">
        <v>13</v>
      </c>
      <c r="K9" s="6" t="s">
        <v>148</v>
      </c>
      <c r="L9" s="6" t="s">
        <v>13</v>
      </c>
      <c r="M9" s="6" t="s">
        <v>149</v>
      </c>
      <c r="N9" s="6" t="s">
        <v>13</v>
      </c>
      <c r="P9" s="6" t="s">
        <v>150</v>
      </c>
      <c r="Q9" s="6" t="s">
        <v>13</v>
      </c>
      <c r="R9" s="6" t="s">
        <v>3</v>
      </c>
      <c r="S9" s="6" t="s">
        <v>13</v>
      </c>
    </row>
    <row r="10" spans="1:17" s="8" customFormat="1" ht="26.25" customHeight="1">
      <c r="A10" s="34" t="s">
        <v>14</v>
      </c>
      <c r="H10"/>
      <c r="I10"/>
      <c r="J10"/>
      <c r="K10"/>
      <c r="L10"/>
      <c r="M10"/>
      <c r="N10"/>
      <c r="O10"/>
      <c r="P10"/>
      <c r="Q10"/>
    </row>
    <row r="11" spans="1:21" ht="12.75">
      <c r="A11" s="35" t="s">
        <v>35</v>
      </c>
      <c r="B11" s="10"/>
      <c r="C11" s="10"/>
      <c r="D11" s="1"/>
      <c r="E11" s="1"/>
      <c r="F11" s="1"/>
      <c r="G11" s="1"/>
      <c r="U11" s="9"/>
    </row>
    <row r="12" spans="1:19" ht="12.75">
      <c r="A12" s="36" t="s">
        <v>36</v>
      </c>
      <c r="B12" s="10">
        <v>67700</v>
      </c>
      <c r="C12" s="10">
        <v>19.55309521128062</v>
      </c>
      <c r="D12" s="10">
        <v>126700</v>
      </c>
      <c r="E12" s="10">
        <v>36.57480803827972</v>
      </c>
      <c r="F12" s="10">
        <v>3700</v>
      </c>
      <c r="G12" s="10">
        <v>1.0794616119875367</v>
      </c>
      <c r="I12" s="10">
        <v>69200</v>
      </c>
      <c r="J12" s="10">
        <v>19.977591230547542</v>
      </c>
      <c r="K12" s="10">
        <v>10300</v>
      </c>
      <c r="L12" s="10">
        <v>2.9714721348684496</v>
      </c>
      <c r="M12" s="10">
        <v>2600</v>
      </c>
      <c r="N12" s="27">
        <v>0.7504050038551169</v>
      </c>
      <c r="P12" s="10">
        <v>66100</v>
      </c>
      <c r="Q12" s="10">
        <v>19.093368910142566</v>
      </c>
      <c r="R12" s="10">
        <v>346300</v>
      </c>
      <c r="S12" s="10">
        <v>100</v>
      </c>
    </row>
    <row r="13" spans="1:19" ht="12.75">
      <c r="A13" s="36" t="s">
        <v>37</v>
      </c>
      <c r="B13" s="10">
        <v>51300</v>
      </c>
      <c r="C13" s="10">
        <v>18.928278703655845</v>
      </c>
      <c r="D13" s="10">
        <v>97400</v>
      </c>
      <c r="E13" s="10">
        <v>35.962178886041926</v>
      </c>
      <c r="F13" s="10">
        <v>2600</v>
      </c>
      <c r="G13" s="27">
        <v>0.9439402777880332</v>
      </c>
      <c r="I13" s="10">
        <v>53700</v>
      </c>
      <c r="J13" s="10">
        <v>19.827287025482363</v>
      </c>
      <c r="K13" s="10">
        <v>9500</v>
      </c>
      <c r="L13" s="10">
        <v>3.4906259460816527</v>
      </c>
      <c r="M13" s="10">
        <v>2600</v>
      </c>
      <c r="N13" s="27">
        <v>0.961514321368708</v>
      </c>
      <c r="P13" s="10">
        <v>53900</v>
      </c>
      <c r="Q13" s="10">
        <v>19.886359440879588</v>
      </c>
      <c r="R13" s="10">
        <v>270900</v>
      </c>
      <c r="S13" s="10">
        <v>100</v>
      </c>
    </row>
    <row r="14" spans="1:19" ht="12.75">
      <c r="A14" s="36" t="s">
        <v>38</v>
      </c>
      <c r="B14" s="10">
        <v>49500</v>
      </c>
      <c r="C14" s="10">
        <v>23.29148117123307</v>
      </c>
      <c r="D14" s="10">
        <v>88300</v>
      </c>
      <c r="E14" s="10">
        <v>41.57623274068915</v>
      </c>
      <c r="F14" s="10">
        <v>1900</v>
      </c>
      <c r="G14" s="27">
        <v>0.9048255480154733</v>
      </c>
      <c r="I14" s="10">
        <v>29100</v>
      </c>
      <c r="J14" s="10">
        <v>13.702975142827562</v>
      </c>
      <c r="K14" s="10">
        <v>5500</v>
      </c>
      <c r="L14" s="10">
        <v>2.6107560684066375</v>
      </c>
      <c r="M14" s="10">
        <v>1600</v>
      </c>
      <c r="N14" s="27">
        <v>0.7298088416614116</v>
      </c>
      <c r="P14" s="10">
        <v>36500</v>
      </c>
      <c r="Q14" s="10">
        <v>17.184485208994136</v>
      </c>
      <c r="R14" s="10">
        <v>212500</v>
      </c>
      <c r="S14" s="10">
        <v>100</v>
      </c>
    </row>
    <row r="15" spans="1:19" ht="12.75">
      <c r="A15" s="36" t="s">
        <v>39</v>
      </c>
      <c r="B15" s="10">
        <v>12800</v>
      </c>
      <c r="C15" s="10">
        <v>18.496759386232082</v>
      </c>
      <c r="D15" s="10">
        <v>21200</v>
      </c>
      <c r="E15" s="10">
        <v>30.572917418479438</v>
      </c>
      <c r="F15" s="10" t="s">
        <v>190</v>
      </c>
      <c r="G15" s="10" t="s">
        <v>190</v>
      </c>
      <c r="I15" s="10">
        <v>15600</v>
      </c>
      <c r="J15" s="10">
        <v>22.529843959755762</v>
      </c>
      <c r="K15" s="10">
        <v>2300</v>
      </c>
      <c r="L15" s="27">
        <v>3.3829409472119174</v>
      </c>
      <c r="M15" s="10" t="s">
        <v>190</v>
      </c>
      <c r="N15" s="10" t="s">
        <v>190</v>
      </c>
      <c r="P15" s="10">
        <v>15900</v>
      </c>
      <c r="Q15" s="10">
        <v>22.944122869061882</v>
      </c>
      <c r="R15" s="10">
        <v>69300</v>
      </c>
      <c r="S15" s="10">
        <v>100</v>
      </c>
    </row>
    <row r="16" spans="1:19" ht="12.75">
      <c r="A16" s="36" t="s">
        <v>40</v>
      </c>
      <c r="B16" s="10">
        <v>5100</v>
      </c>
      <c r="C16" s="10">
        <v>17.728704440829326</v>
      </c>
      <c r="D16" s="10">
        <v>5200</v>
      </c>
      <c r="E16" s="10">
        <v>18.1014848914887</v>
      </c>
      <c r="F16" s="10" t="s">
        <v>190</v>
      </c>
      <c r="G16" s="10" t="s">
        <v>190</v>
      </c>
      <c r="I16" s="10">
        <v>8900</v>
      </c>
      <c r="J16" s="10">
        <v>30.82551659686407</v>
      </c>
      <c r="K16" s="10">
        <v>2200</v>
      </c>
      <c r="L16" s="27">
        <v>7.6525561593575855</v>
      </c>
      <c r="M16" s="10" t="s">
        <v>190</v>
      </c>
      <c r="N16" s="10" t="s">
        <v>190</v>
      </c>
      <c r="P16" s="10">
        <v>7200</v>
      </c>
      <c r="Q16" s="10">
        <v>24.805648817970994</v>
      </c>
      <c r="R16" s="10">
        <v>28900</v>
      </c>
      <c r="S16" s="10">
        <v>100</v>
      </c>
    </row>
    <row r="17" spans="1:21" s="9" customFormat="1" ht="12.75">
      <c r="A17" s="36" t="s">
        <v>41</v>
      </c>
      <c r="B17" s="10">
        <v>24300</v>
      </c>
      <c r="C17" s="10">
        <v>25.64654263173438</v>
      </c>
      <c r="D17" s="10">
        <v>18600</v>
      </c>
      <c r="E17" s="10">
        <v>19.575581150065393</v>
      </c>
      <c r="F17" s="10" t="s">
        <v>190</v>
      </c>
      <c r="G17" s="10" t="s">
        <v>190</v>
      </c>
      <c r="H17"/>
      <c r="I17" s="10">
        <v>30000</v>
      </c>
      <c r="J17" s="10">
        <v>31.599375606463315</v>
      </c>
      <c r="K17" s="10">
        <v>1800</v>
      </c>
      <c r="L17" s="27">
        <v>1.9009197148040333</v>
      </c>
      <c r="M17" s="10" t="s">
        <v>190</v>
      </c>
      <c r="N17" s="10" t="s">
        <v>190</v>
      </c>
      <c r="P17" s="10">
        <v>19300</v>
      </c>
      <c r="Q17" s="10">
        <v>20.34447116398768</v>
      </c>
      <c r="R17" s="10">
        <v>94800</v>
      </c>
      <c r="S17" s="10">
        <v>100</v>
      </c>
      <c r="U17"/>
    </row>
    <row r="18" spans="1:21" s="9" customFormat="1" ht="12.75">
      <c r="A18" s="36" t="s">
        <v>42</v>
      </c>
      <c r="B18" s="10">
        <v>66700</v>
      </c>
      <c r="C18" s="10">
        <v>27.177806849164334</v>
      </c>
      <c r="D18" s="10">
        <v>66100</v>
      </c>
      <c r="E18" s="10">
        <v>26.947545165931054</v>
      </c>
      <c r="F18" s="10">
        <v>2000</v>
      </c>
      <c r="G18" s="27">
        <v>0.8106026335415877</v>
      </c>
      <c r="H18"/>
      <c r="I18" s="10">
        <v>53900</v>
      </c>
      <c r="J18" s="10">
        <v>21.956776010400493</v>
      </c>
      <c r="K18" s="10">
        <v>6700</v>
      </c>
      <c r="L18" s="10">
        <v>2.7445970013000616</v>
      </c>
      <c r="M18" s="10">
        <v>1700</v>
      </c>
      <c r="N18" s="27">
        <v>0.6944529349194899</v>
      </c>
      <c r="O18"/>
      <c r="P18" s="10">
        <v>48300</v>
      </c>
      <c r="Q18" s="10">
        <v>19.668423176144074</v>
      </c>
      <c r="R18" s="10">
        <v>245400</v>
      </c>
      <c r="S18" s="10">
        <v>100</v>
      </c>
      <c r="U18"/>
    </row>
    <row r="19" spans="1:19" s="9" customFormat="1" ht="12.75">
      <c r="A19" s="35" t="s">
        <v>16</v>
      </c>
      <c r="B19" s="11">
        <v>148200</v>
      </c>
      <c r="C19" s="11">
        <v>23.64689508109851</v>
      </c>
      <c r="D19" s="11">
        <v>208000</v>
      </c>
      <c r="E19" s="11">
        <v>33.19260935769215</v>
      </c>
      <c r="F19" s="11">
        <v>5300</v>
      </c>
      <c r="G19" s="11">
        <v>0.8474323327832063</v>
      </c>
      <c r="I19" s="11">
        <v>121500</v>
      </c>
      <c r="J19" s="11">
        <v>19.389901711352515</v>
      </c>
      <c r="K19" s="11">
        <v>18600</v>
      </c>
      <c r="L19" s="11">
        <v>2.9737024398185543</v>
      </c>
      <c r="M19" s="11">
        <v>4400</v>
      </c>
      <c r="N19" s="11">
        <v>0.6997184456411747</v>
      </c>
      <c r="P19" s="11">
        <v>120600</v>
      </c>
      <c r="Q19" s="11">
        <v>19.249603365883402</v>
      </c>
      <c r="R19" s="11">
        <v>626500</v>
      </c>
      <c r="S19" s="11">
        <v>100</v>
      </c>
    </row>
    <row r="20" spans="1:19" s="12" customFormat="1" ht="12.75">
      <c r="A20" s="36"/>
      <c r="B20" s="10"/>
      <c r="C20" s="10"/>
      <c r="D20" s="10"/>
      <c r="E20" s="10"/>
      <c r="F20" s="10"/>
      <c r="G20" s="10"/>
      <c r="H20"/>
      <c r="I20" s="10"/>
      <c r="J20" s="10"/>
      <c r="K20" s="10"/>
      <c r="L20" s="10"/>
      <c r="M20" s="10"/>
      <c r="N20" s="10"/>
      <c r="O20"/>
      <c r="P20" s="10"/>
      <c r="Q20" s="10"/>
      <c r="R20" s="10"/>
      <c r="S20" s="10"/>
    </row>
    <row r="21" spans="1:19" s="12" customFormat="1" ht="12.75">
      <c r="A21" s="35" t="s">
        <v>45</v>
      </c>
      <c r="B21" s="10"/>
      <c r="C21" s="10"/>
      <c r="D21" s="10"/>
      <c r="E21" s="10"/>
      <c r="F21" s="10"/>
      <c r="G21" s="10"/>
      <c r="H21"/>
      <c r="I21" s="10"/>
      <c r="J21" s="10"/>
      <c r="K21" s="10"/>
      <c r="L21" s="10"/>
      <c r="M21" s="10"/>
      <c r="N21" s="10"/>
      <c r="O21"/>
      <c r="P21" s="10"/>
      <c r="Q21" s="10"/>
      <c r="R21" s="10"/>
      <c r="S21" s="10"/>
    </row>
    <row r="22" spans="1:19" s="9" customFormat="1" ht="12.75">
      <c r="A22" s="36" t="s">
        <v>36</v>
      </c>
      <c r="B22" s="10">
        <v>42600</v>
      </c>
      <c r="C22" s="10">
        <v>19.943289667939915</v>
      </c>
      <c r="D22" s="10">
        <v>80100</v>
      </c>
      <c r="E22" s="10">
        <v>37.55864363883486</v>
      </c>
      <c r="F22" s="10">
        <v>2300</v>
      </c>
      <c r="G22" s="27">
        <v>1.0689663253110868</v>
      </c>
      <c r="H22"/>
      <c r="I22" s="10">
        <v>41000</v>
      </c>
      <c r="J22" s="10">
        <v>19.22386520750826</v>
      </c>
      <c r="K22" s="10">
        <v>6600</v>
      </c>
      <c r="L22" s="10">
        <v>3.083542286691819</v>
      </c>
      <c r="M22" s="10" t="s">
        <v>190</v>
      </c>
      <c r="N22" s="10" t="s">
        <v>190</v>
      </c>
      <c r="P22" s="10">
        <v>39800</v>
      </c>
      <c r="Q22" s="10">
        <v>18.660042649919152</v>
      </c>
      <c r="R22" s="10">
        <v>213400</v>
      </c>
      <c r="S22" s="10">
        <v>100</v>
      </c>
    </row>
    <row r="23" spans="1:19" s="9" customFormat="1" ht="12.75">
      <c r="A23" s="36" t="s">
        <v>37</v>
      </c>
      <c r="B23" s="10">
        <v>15800</v>
      </c>
      <c r="C23" s="10">
        <v>20.4403574666494</v>
      </c>
      <c r="D23" s="10">
        <v>27600</v>
      </c>
      <c r="E23" s="10">
        <v>35.76091179898977</v>
      </c>
      <c r="F23" s="10" t="s">
        <v>190</v>
      </c>
      <c r="G23" s="10" t="s">
        <v>190</v>
      </c>
      <c r="H23"/>
      <c r="I23" s="10">
        <v>14600</v>
      </c>
      <c r="J23" s="10">
        <v>18.86543193886802</v>
      </c>
      <c r="K23" s="10">
        <v>2600</v>
      </c>
      <c r="L23" s="27">
        <v>3.419116694728662</v>
      </c>
      <c r="M23" s="10" t="s">
        <v>190</v>
      </c>
      <c r="N23" s="10" t="s">
        <v>190</v>
      </c>
      <c r="O23"/>
      <c r="P23" s="10">
        <v>15100</v>
      </c>
      <c r="Q23" s="10">
        <v>19.601087941976427</v>
      </c>
      <c r="R23" s="10">
        <v>77200</v>
      </c>
      <c r="S23" s="10">
        <v>100</v>
      </c>
    </row>
    <row r="24" spans="1:19" s="9" customFormat="1" ht="12.75">
      <c r="A24" s="36" t="s">
        <v>38</v>
      </c>
      <c r="B24" s="10">
        <v>27000</v>
      </c>
      <c r="C24" s="10">
        <v>27.4860289701646</v>
      </c>
      <c r="D24" s="10">
        <v>41000</v>
      </c>
      <c r="E24" s="10">
        <v>41.720701554372496</v>
      </c>
      <c r="F24" s="10" t="s">
        <v>190</v>
      </c>
      <c r="G24" s="10" t="s">
        <v>190</v>
      </c>
      <c r="H24"/>
      <c r="I24" s="10">
        <v>9900</v>
      </c>
      <c r="J24" s="10">
        <v>10.080517920581439</v>
      </c>
      <c r="K24" s="10">
        <v>2300</v>
      </c>
      <c r="L24" s="27">
        <v>2.391819949307301</v>
      </c>
      <c r="M24" s="10" t="s">
        <v>190</v>
      </c>
      <c r="N24" s="10" t="s">
        <v>190</v>
      </c>
      <c r="O24"/>
      <c r="P24" s="10">
        <v>16200</v>
      </c>
      <c r="Q24" s="10">
        <v>16.539256303504718</v>
      </c>
      <c r="R24" s="10">
        <v>98200</v>
      </c>
      <c r="S24" s="10">
        <v>100</v>
      </c>
    </row>
    <row r="25" spans="1:19" s="9" customFormat="1" ht="12.75">
      <c r="A25" s="36" t="s">
        <v>39</v>
      </c>
      <c r="B25" s="10">
        <v>4800</v>
      </c>
      <c r="C25" s="10">
        <v>16.903428971308607</v>
      </c>
      <c r="D25" s="10">
        <v>9700</v>
      </c>
      <c r="E25" s="10">
        <v>34.086773967809656</v>
      </c>
      <c r="F25" s="10" t="s">
        <v>190</v>
      </c>
      <c r="G25" s="10" t="s">
        <v>190</v>
      </c>
      <c r="H25"/>
      <c r="I25" s="10">
        <v>6300</v>
      </c>
      <c r="J25" s="10">
        <v>22.13226032190343</v>
      </c>
      <c r="K25" s="10" t="s">
        <v>190</v>
      </c>
      <c r="L25" s="10" t="s">
        <v>190</v>
      </c>
      <c r="M25" s="10" t="s">
        <v>190</v>
      </c>
      <c r="N25" s="10" t="s">
        <v>190</v>
      </c>
      <c r="O25"/>
      <c r="P25" s="10">
        <v>6500</v>
      </c>
      <c r="Q25" s="10">
        <v>22.839748075577326</v>
      </c>
      <c r="R25" s="10">
        <v>28600</v>
      </c>
      <c r="S25" s="10">
        <v>100</v>
      </c>
    </row>
    <row r="26" spans="1:19" ht="12.75">
      <c r="A26" s="36" t="s">
        <v>40</v>
      </c>
      <c r="B26" s="10" t="s">
        <v>190</v>
      </c>
      <c r="C26" s="10" t="s">
        <v>190</v>
      </c>
      <c r="D26" s="10" t="s">
        <v>190</v>
      </c>
      <c r="E26" s="10" t="s">
        <v>190</v>
      </c>
      <c r="F26" s="10" t="s">
        <v>190</v>
      </c>
      <c r="G26" s="10" t="s">
        <v>190</v>
      </c>
      <c r="I26" s="10">
        <v>2000</v>
      </c>
      <c r="J26" s="27">
        <v>35.68851958866495</v>
      </c>
      <c r="K26" s="10" t="s">
        <v>190</v>
      </c>
      <c r="L26" s="10" t="s">
        <v>190</v>
      </c>
      <c r="M26" s="10" t="s">
        <v>190</v>
      </c>
      <c r="N26" s="10" t="s">
        <v>190</v>
      </c>
      <c r="P26" s="10">
        <v>1600</v>
      </c>
      <c r="Q26" s="27">
        <v>28.39862888318587</v>
      </c>
      <c r="R26" s="10">
        <v>5600</v>
      </c>
      <c r="S26" s="10">
        <v>100</v>
      </c>
    </row>
    <row r="27" spans="1:19" ht="12.75">
      <c r="A27" s="36" t="s">
        <v>41</v>
      </c>
      <c r="B27" s="10">
        <v>11200</v>
      </c>
      <c r="C27" s="10">
        <v>26.131171356936992</v>
      </c>
      <c r="D27" s="10">
        <v>6200</v>
      </c>
      <c r="E27" s="10">
        <v>14.482742460810272</v>
      </c>
      <c r="F27" s="10" t="s">
        <v>190</v>
      </c>
      <c r="G27" s="10" t="s">
        <v>190</v>
      </c>
      <c r="I27" s="10">
        <v>14600</v>
      </c>
      <c r="J27" s="10">
        <v>34.23623966070717</v>
      </c>
      <c r="K27" s="10" t="s">
        <v>190</v>
      </c>
      <c r="L27" s="10" t="s">
        <v>190</v>
      </c>
      <c r="M27" s="10" t="s">
        <v>190</v>
      </c>
      <c r="N27" s="10" t="s">
        <v>190</v>
      </c>
      <c r="P27" s="10">
        <v>9200</v>
      </c>
      <c r="Q27" s="10">
        <v>21.445743608969703</v>
      </c>
      <c r="R27" s="10">
        <v>42700</v>
      </c>
      <c r="S27" s="10">
        <v>100</v>
      </c>
    </row>
    <row r="28" spans="1:19" ht="12.75">
      <c r="A28" s="36" t="s">
        <v>42</v>
      </c>
      <c r="B28" s="10">
        <v>35700</v>
      </c>
      <c r="C28" s="10">
        <v>30.433818386529964</v>
      </c>
      <c r="D28" s="10">
        <v>27500</v>
      </c>
      <c r="E28" s="10">
        <v>23.428410583599174</v>
      </c>
      <c r="F28" s="10" t="s">
        <v>190</v>
      </c>
      <c r="G28" s="10" t="s">
        <v>190</v>
      </c>
      <c r="I28" s="10">
        <v>24100</v>
      </c>
      <c r="J28" s="10">
        <v>20.520650301096914</v>
      </c>
      <c r="K28" s="10">
        <v>3700</v>
      </c>
      <c r="L28" s="10">
        <v>3.157508657602484</v>
      </c>
      <c r="M28" s="10" t="s">
        <v>190</v>
      </c>
      <c r="N28" s="10" t="s">
        <v>190</v>
      </c>
      <c r="P28" s="10">
        <v>24900</v>
      </c>
      <c r="Q28" s="10">
        <v>21.25505382213958</v>
      </c>
      <c r="R28" s="10">
        <v>117200</v>
      </c>
      <c r="S28" s="10">
        <v>100</v>
      </c>
    </row>
    <row r="29" spans="1:19" ht="12.75">
      <c r="A29" s="36" t="s">
        <v>24</v>
      </c>
      <c r="B29" s="10">
        <v>10400</v>
      </c>
      <c r="C29" s="10">
        <v>23.803304232258657</v>
      </c>
      <c r="D29" s="10">
        <v>15100</v>
      </c>
      <c r="E29" s="10">
        <v>34.65777594463921</v>
      </c>
      <c r="F29" s="10" t="s">
        <v>190</v>
      </c>
      <c r="G29" s="10" t="s">
        <v>190</v>
      </c>
      <c r="I29" s="10">
        <v>9000</v>
      </c>
      <c r="J29" s="10">
        <v>20.653513897481727</v>
      </c>
      <c r="K29" s="10" t="s">
        <v>190</v>
      </c>
      <c r="L29" s="10" t="s">
        <v>190</v>
      </c>
      <c r="M29" s="10" t="s">
        <v>190</v>
      </c>
      <c r="N29" s="10" t="s">
        <v>190</v>
      </c>
      <c r="P29" s="10">
        <v>7200</v>
      </c>
      <c r="Q29" s="10">
        <v>16.557365779885888</v>
      </c>
      <c r="R29" s="10">
        <v>43600</v>
      </c>
      <c r="S29" s="10">
        <v>100</v>
      </c>
    </row>
    <row r="30" spans="1:19" s="9" customFormat="1" ht="12.75">
      <c r="A30" s="35" t="s">
        <v>16</v>
      </c>
      <c r="B30" s="11">
        <v>148200</v>
      </c>
      <c r="C30" s="11">
        <v>23.64689508109851</v>
      </c>
      <c r="D30" s="11">
        <v>208000</v>
      </c>
      <c r="E30" s="11">
        <v>33.19260935769215</v>
      </c>
      <c r="F30" s="11">
        <v>5300</v>
      </c>
      <c r="G30" s="11">
        <v>0.8474323327832063</v>
      </c>
      <c r="I30" s="11">
        <v>121500</v>
      </c>
      <c r="J30" s="11">
        <v>19.389901711352515</v>
      </c>
      <c r="K30" s="11">
        <v>18600</v>
      </c>
      <c r="L30" s="11">
        <v>2.9737024398185543</v>
      </c>
      <c r="M30" s="11">
        <v>4400</v>
      </c>
      <c r="N30" s="11">
        <v>0.6997184456411747</v>
      </c>
      <c r="P30" s="11">
        <v>120600</v>
      </c>
      <c r="Q30" s="11">
        <v>19.249603365883402</v>
      </c>
      <c r="R30" s="11">
        <v>626500</v>
      </c>
      <c r="S30" s="11">
        <v>100</v>
      </c>
    </row>
    <row r="32" spans="1:19" s="9" customFormat="1" ht="12.75">
      <c r="A32" s="44" t="s">
        <v>70</v>
      </c>
      <c r="B32" s="10" t="s">
        <v>190</v>
      </c>
      <c r="C32" s="10" t="s">
        <v>190</v>
      </c>
      <c r="D32" s="10" t="s">
        <v>190</v>
      </c>
      <c r="E32" s="10" t="s">
        <v>190</v>
      </c>
      <c r="F32" s="10" t="s">
        <v>190</v>
      </c>
      <c r="G32" s="10" t="s">
        <v>190</v>
      </c>
      <c r="H32"/>
      <c r="I32" s="10" t="s">
        <v>190</v>
      </c>
      <c r="J32" s="10" t="s">
        <v>190</v>
      </c>
      <c r="K32" s="10" t="s">
        <v>190</v>
      </c>
      <c r="L32" s="10" t="s">
        <v>190</v>
      </c>
      <c r="M32" s="10" t="s">
        <v>190</v>
      </c>
      <c r="N32" s="10" t="s">
        <v>190</v>
      </c>
      <c r="O32"/>
      <c r="P32" s="10" t="s">
        <v>190</v>
      </c>
      <c r="Q32" s="10" t="s">
        <v>190</v>
      </c>
      <c r="R32" s="10" t="s">
        <v>190</v>
      </c>
      <c r="S32" s="10" t="s">
        <v>190</v>
      </c>
    </row>
    <row r="33" spans="1:19" ht="12.75">
      <c r="A33" s="45" t="s">
        <v>47</v>
      </c>
      <c r="B33" s="10">
        <v>50500</v>
      </c>
      <c r="C33" s="10">
        <v>20.10219837947118</v>
      </c>
      <c r="D33" s="10">
        <v>92000</v>
      </c>
      <c r="E33" s="10">
        <v>36.60755503908053</v>
      </c>
      <c r="F33" s="10">
        <v>3200</v>
      </c>
      <c r="G33" s="10">
        <v>1.2622773364746334</v>
      </c>
      <c r="I33" s="10">
        <v>47900</v>
      </c>
      <c r="J33" s="10">
        <v>19.072255209411164</v>
      </c>
      <c r="K33" s="10">
        <v>6200</v>
      </c>
      <c r="L33" s="10">
        <v>2.462153170219201</v>
      </c>
      <c r="M33" s="10">
        <v>1800</v>
      </c>
      <c r="N33" s="27">
        <v>0.7145131250099492</v>
      </c>
      <c r="P33" s="10">
        <v>49700</v>
      </c>
      <c r="Q33" s="10">
        <v>19.77904774033334</v>
      </c>
      <c r="R33" s="10">
        <v>251300</v>
      </c>
      <c r="S33" s="10">
        <v>100</v>
      </c>
    </row>
    <row r="34" spans="1:19" ht="12.75">
      <c r="A34" s="45" t="s">
        <v>49</v>
      </c>
      <c r="B34" s="10">
        <v>16100</v>
      </c>
      <c r="C34" s="10">
        <v>26.454416751720277</v>
      </c>
      <c r="D34" s="10">
        <v>10000</v>
      </c>
      <c r="E34" s="10">
        <v>16.503144239949954</v>
      </c>
      <c r="F34" s="10" t="s">
        <v>190</v>
      </c>
      <c r="G34" s="10" t="s">
        <v>190</v>
      </c>
      <c r="I34" s="10">
        <v>16900</v>
      </c>
      <c r="J34" s="10">
        <v>27.771375893062917</v>
      </c>
      <c r="K34" s="10">
        <v>2800</v>
      </c>
      <c r="L34" s="27">
        <v>4.590590326935107</v>
      </c>
      <c r="M34" s="10" t="s">
        <v>190</v>
      </c>
      <c r="N34" s="10" t="s">
        <v>190</v>
      </c>
      <c r="P34" s="10">
        <v>14500</v>
      </c>
      <c r="Q34" s="10">
        <v>23.792513087281467</v>
      </c>
      <c r="R34" s="10">
        <v>60700</v>
      </c>
      <c r="S34" s="10">
        <v>100</v>
      </c>
    </row>
    <row r="35" spans="1:19" s="9" customFormat="1" ht="12.75">
      <c r="A35" s="45" t="s">
        <v>48</v>
      </c>
      <c r="B35" s="10">
        <v>58000</v>
      </c>
      <c r="C35" s="10">
        <v>27.36584468684125</v>
      </c>
      <c r="D35" s="10">
        <v>59700</v>
      </c>
      <c r="E35" s="10">
        <v>28.156228041631888</v>
      </c>
      <c r="F35" s="10">
        <v>2100</v>
      </c>
      <c r="G35" s="27">
        <v>1.0127847808761183</v>
      </c>
      <c r="H35"/>
      <c r="I35" s="10">
        <v>46300</v>
      </c>
      <c r="J35" s="10">
        <v>21.849195233177237</v>
      </c>
      <c r="K35" s="10">
        <v>6000</v>
      </c>
      <c r="L35" s="10">
        <v>2.8457573485373664</v>
      </c>
      <c r="M35" s="10" t="s">
        <v>190</v>
      </c>
      <c r="N35" s="10" t="s">
        <v>190</v>
      </c>
      <c r="P35" s="10">
        <v>38600</v>
      </c>
      <c r="Q35" s="10">
        <v>18.21277157638093</v>
      </c>
      <c r="R35" s="10">
        <v>212000</v>
      </c>
      <c r="S35" s="10">
        <v>100</v>
      </c>
    </row>
    <row r="36" spans="1:19" ht="12.75">
      <c r="A36" s="45" t="s">
        <v>50</v>
      </c>
      <c r="B36" s="10">
        <v>16500</v>
      </c>
      <c r="C36" s="10">
        <v>14.304697881654029</v>
      </c>
      <c r="D36" s="10">
        <v>55800</v>
      </c>
      <c r="E36" s="10">
        <v>48.45792403831957</v>
      </c>
      <c r="F36" s="10" t="s">
        <v>190</v>
      </c>
      <c r="G36" s="10" t="s">
        <v>190</v>
      </c>
      <c r="I36" s="10">
        <v>16000</v>
      </c>
      <c r="J36" s="10">
        <v>13.885197634122827</v>
      </c>
      <c r="K36" s="10">
        <v>4000</v>
      </c>
      <c r="L36" s="10">
        <v>3.491232184267438</v>
      </c>
      <c r="M36" s="10">
        <v>1400</v>
      </c>
      <c r="N36" s="27">
        <v>1.231315736904731</v>
      </c>
      <c r="P36" s="10">
        <v>20100</v>
      </c>
      <c r="Q36" s="10">
        <v>17.448778411805066</v>
      </c>
      <c r="R36" s="10">
        <v>115100</v>
      </c>
      <c r="S36" s="10">
        <v>100</v>
      </c>
    </row>
    <row r="37" spans="1:19" s="9" customFormat="1" ht="12.75">
      <c r="A37" s="45" t="s">
        <v>42</v>
      </c>
      <c r="B37" s="10">
        <v>56700</v>
      </c>
      <c r="C37" s="10">
        <v>25.324040380588386</v>
      </c>
      <c r="D37" s="10">
        <v>73600</v>
      </c>
      <c r="E37" s="10">
        <v>32.84383106590644</v>
      </c>
      <c r="F37" s="10">
        <v>1800</v>
      </c>
      <c r="G37" s="27">
        <v>0.7882340859672544</v>
      </c>
      <c r="H37"/>
      <c r="I37" s="10">
        <v>43800</v>
      </c>
      <c r="J37" s="10">
        <v>19.55002701266693</v>
      </c>
      <c r="K37" s="10">
        <v>5400</v>
      </c>
      <c r="L37" s="10">
        <v>2.430961427697583</v>
      </c>
      <c r="M37" s="10">
        <v>1800</v>
      </c>
      <c r="N37" s="27">
        <v>0.788769874402261</v>
      </c>
      <c r="O37"/>
      <c r="P37" s="10">
        <v>40900</v>
      </c>
      <c r="Q37" s="10">
        <v>18.27395755662614</v>
      </c>
      <c r="R37" s="10">
        <v>224000</v>
      </c>
      <c r="S37" s="10">
        <v>100</v>
      </c>
    </row>
    <row r="38" spans="1:19" s="9" customFormat="1" ht="12.75">
      <c r="A38" s="44" t="s">
        <v>16</v>
      </c>
      <c r="B38" s="11">
        <v>148200</v>
      </c>
      <c r="C38" s="11">
        <v>23.64689508109851</v>
      </c>
      <c r="D38" s="11">
        <v>208000</v>
      </c>
      <c r="E38" s="11">
        <v>33.19260935769215</v>
      </c>
      <c r="F38" s="11">
        <v>5300</v>
      </c>
      <c r="G38" s="11">
        <v>0.8474323327832063</v>
      </c>
      <c r="I38" s="11">
        <v>121500</v>
      </c>
      <c r="J38" s="11">
        <v>19.389901711352515</v>
      </c>
      <c r="K38" s="11">
        <v>18600</v>
      </c>
      <c r="L38" s="11">
        <v>2.9737024398185543</v>
      </c>
      <c r="M38" s="11">
        <v>4400</v>
      </c>
      <c r="N38" s="11">
        <v>0.6997184456411747</v>
      </c>
      <c r="P38" s="11">
        <v>120600</v>
      </c>
      <c r="Q38" s="11">
        <v>19.249603365883402</v>
      </c>
      <c r="R38" s="11">
        <v>626500</v>
      </c>
      <c r="S38" s="11">
        <v>100</v>
      </c>
    </row>
    <row r="39" spans="2:19" ht="12.75">
      <c r="B39" s="10"/>
      <c r="C39" s="10"/>
      <c r="D39" s="10"/>
      <c r="E39" s="10"/>
      <c r="F39" s="10"/>
      <c r="G39" s="10"/>
      <c r="I39" s="10"/>
      <c r="J39" s="10"/>
      <c r="K39" s="10"/>
      <c r="L39" s="10"/>
      <c r="M39" s="10"/>
      <c r="N39" s="10"/>
      <c r="P39" s="10"/>
      <c r="Q39" s="10"/>
      <c r="R39" s="10"/>
      <c r="S39" s="10"/>
    </row>
    <row r="40" spans="1:19" ht="12.75">
      <c r="A40" s="35" t="s">
        <v>46</v>
      </c>
      <c r="B40" s="10"/>
      <c r="C40" s="10"/>
      <c r="D40" s="10"/>
      <c r="E40" s="10"/>
      <c r="F40" s="10"/>
      <c r="G40" s="10"/>
      <c r="I40" s="10"/>
      <c r="J40" s="10"/>
      <c r="K40" s="10"/>
      <c r="L40" s="10"/>
      <c r="M40" s="10"/>
      <c r="N40" s="10"/>
      <c r="P40" s="10"/>
      <c r="Q40" s="10"/>
      <c r="R40" s="10"/>
      <c r="S40" s="10"/>
    </row>
    <row r="41" spans="1:19" ht="12.75">
      <c r="A41" s="36" t="s">
        <v>47</v>
      </c>
      <c r="B41" s="10">
        <v>39500</v>
      </c>
      <c r="C41" s="10">
        <v>20.840519628475136</v>
      </c>
      <c r="D41" s="10">
        <v>71000</v>
      </c>
      <c r="E41" s="10">
        <v>37.43571891960316</v>
      </c>
      <c r="F41" s="10">
        <v>2200</v>
      </c>
      <c r="G41" s="27">
        <v>1.1401024277810303</v>
      </c>
      <c r="I41" s="10">
        <v>34400</v>
      </c>
      <c r="J41" s="10">
        <v>18.134780613617306</v>
      </c>
      <c r="K41" s="10">
        <v>4100</v>
      </c>
      <c r="L41" s="10">
        <v>2.178779200092828</v>
      </c>
      <c r="M41" s="10" t="s">
        <v>190</v>
      </c>
      <c r="N41" s="10" t="s">
        <v>190</v>
      </c>
      <c r="P41" s="10">
        <v>37400</v>
      </c>
      <c r="Q41" s="10">
        <v>19.711282351514</v>
      </c>
      <c r="R41" s="10">
        <v>189600</v>
      </c>
      <c r="S41" s="10">
        <v>100</v>
      </c>
    </row>
    <row r="42" spans="1:19" s="9" customFormat="1" ht="12.75">
      <c r="A42" s="36" t="s">
        <v>48</v>
      </c>
      <c r="B42" s="10">
        <v>43500</v>
      </c>
      <c r="C42" s="10">
        <v>27.694207668362118</v>
      </c>
      <c r="D42" s="10">
        <v>41700</v>
      </c>
      <c r="E42" s="10">
        <v>26.541343332038934</v>
      </c>
      <c r="F42" s="10" t="s">
        <v>190</v>
      </c>
      <c r="G42" s="10" t="s">
        <v>190</v>
      </c>
      <c r="H42"/>
      <c r="I42" s="10">
        <v>34500</v>
      </c>
      <c r="J42" s="10">
        <v>21.95280322369133</v>
      </c>
      <c r="K42" s="10">
        <v>5100</v>
      </c>
      <c r="L42" s="10">
        <v>3.234704335813912</v>
      </c>
      <c r="M42" s="10" t="s">
        <v>190</v>
      </c>
      <c r="N42" s="10" t="s">
        <v>190</v>
      </c>
      <c r="P42" s="10">
        <v>30100</v>
      </c>
      <c r="Q42" s="10">
        <v>19.158173496215472</v>
      </c>
      <c r="R42" s="10">
        <v>157100</v>
      </c>
      <c r="S42" s="10">
        <v>100</v>
      </c>
    </row>
    <row r="43" spans="1:19" ht="12.75">
      <c r="A43" s="36" t="s">
        <v>49</v>
      </c>
      <c r="B43" s="10">
        <v>10300</v>
      </c>
      <c r="C43" s="10">
        <v>24.986600399551723</v>
      </c>
      <c r="D43" s="10">
        <v>5200</v>
      </c>
      <c r="E43" s="10">
        <v>12.586610144715685</v>
      </c>
      <c r="F43" s="10" t="s">
        <v>190</v>
      </c>
      <c r="G43" s="10" t="s">
        <v>190</v>
      </c>
      <c r="I43" s="10">
        <v>12900</v>
      </c>
      <c r="J43" s="10">
        <v>31.369682794913025</v>
      </c>
      <c r="K43" s="10">
        <v>2400</v>
      </c>
      <c r="L43" s="27">
        <v>5.825415387613897</v>
      </c>
      <c r="M43" s="10" t="s">
        <v>190</v>
      </c>
      <c r="N43" s="10" t="s">
        <v>190</v>
      </c>
      <c r="P43" s="10">
        <v>9900</v>
      </c>
      <c r="Q43" s="10">
        <v>24.16142864103688</v>
      </c>
      <c r="R43" s="10">
        <v>41000</v>
      </c>
      <c r="S43" s="10">
        <v>100</v>
      </c>
    </row>
    <row r="44" spans="1:19" s="9" customFormat="1" ht="12.75">
      <c r="A44" s="36" t="s">
        <v>50</v>
      </c>
      <c r="B44" s="10">
        <v>8100</v>
      </c>
      <c r="C44" s="10">
        <v>13.423244415743547</v>
      </c>
      <c r="D44" s="10">
        <v>31300</v>
      </c>
      <c r="E44" s="10">
        <v>51.888463894822245</v>
      </c>
      <c r="F44" s="10" t="s">
        <v>190</v>
      </c>
      <c r="G44" s="10" t="s">
        <v>190</v>
      </c>
      <c r="H44"/>
      <c r="I44" s="10">
        <v>7400</v>
      </c>
      <c r="J44" s="10">
        <v>12.314341066017585</v>
      </c>
      <c r="K44" s="10">
        <v>2300</v>
      </c>
      <c r="L44" s="27">
        <v>3.8403457354329147</v>
      </c>
      <c r="M44" s="10" t="s">
        <v>190</v>
      </c>
      <c r="N44" s="10" t="s">
        <v>190</v>
      </c>
      <c r="O44"/>
      <c r="P44" s="10">
        <v>9500</v>
      </c>
      <c r="Q44" s="10">
        <v>15.807792293808884</v>
      </c>
      <c r="R44" s="10">
        <v>60400</v>
      </c>
      <c r="S44" s="10">
        <v>100</v>
      </c>
    </row>
    <row r="45" spans="1:19" ht="12.75">
      <c r="A45" s="36" t="s">
        <v>42</v>
      </c>
      <c r="B45" s="10">
        <v>19000</v>
      </c>
      <c r="C45" s="10">
        <v>25.22006983815075</v>
      </c>
      <c r="D45" s="10">
        <v>21700</v>
      </c>
      <c r="E45" s="10">
        <v>28.790312943956877</v>
      </c>
      <c r="F45" s="10" t="s">
        <v>190</v>
      </c>
      <c r="G45" s="10" t="s">
        <v>190</v>
      </c>
      <c r="I45" s="10">
        <v>16200</v>
      </c>
      <c r="J45" s="10">
        <v>21.552903063053495</v>
      </c>
      <c r="K45" s="10">
        <v>1800</v>
      </c>
      <c r="L45" s="27">
        <v>2.405300264216578</v>
      </c>
      <c r="M45" s="10" t="s">
        <v>190</v>
      </c>
      <c r="N45" s="10" t="s">
        <v>190</v>
      </c>
      <c r="P45" s="10">
        <v>16000</v>
      </c>
      <c r="Q45" s="10">
        <v>21.18114104385464</v>
      </c>
      <c r="R45" s="10">
        <v>75300</v>
      </c>
      <c r="S45" s="10">
        <v>100</v>
      </c>
    </row>
    <row r="46" spans="1:19" ht="12.75">
      <c r="A46" s="36" t="s">
        <v>24</v>
      </c>
      <c r="B46" s="10">
        <v>27800</v>
      </c>
      <c r="C46" s="10">
        <v>26.948187382982645</v>
      </c>
      <c r="D46" s="10">
        <v>37100</v>
      </c>
      <c r="E46" s="10">
        <v>35.992355674553515</v>
      </c>
      <c r="F46" s="10" t="s">
        <v>190</v>
      </c>
      <c r="G46" s="10" t="s">
        <v>190</v>
      </c>
      <c r="I46" s="10">
        <v>16100</v>
      </c>
      <c r="J46" s="10">
        <v>15.58840934004637</v>
      </c>
      <c r="K46" s="10">
        <v>2900</v>
      </c>
      <c r="L46" s="10">
        <v>2.8100656752325794</v>
      </c>
      <c r="M46" s="10" t="s">
        <v>190</v>
      </c>
      <c r="N46" s="10" t="s">
        <v>190</v>
      </c>
      <c r="P46" s="10">
        <v>17700</v>
      </c>
      <c r="Q46" s="10">
        <v>17.18906124191186</v>
      </c>
      <c r="R46" s="10">
        <v>103100</v>
      </c>
      <c r="S46" s="10">
        <v>100</v>
      </c>
    </row>
    <row r="47" spans="1:19" s="9" customFormat="1" ht="12.75">
      <c r="A47" s="35" t="s">
        <v>16</v>
      </c>
      <c r="B47" s="11">
        <v>148200</v>
      </c>
      <c r="C47" s="11">
        <v>23.64689508109851</v>
      </c>
      <c r="D47" s="11">
        <v>208000</v>
      </c>
      <c r="E47" s="11">
        <v>33.19260935769215</v>
      </c>
      <c r="F47" s="11">
        <v>5300</v>
      </c>
      <c r="G47" s="11">
        <v>0.8474323327832063</v>
      </c>
      <c r="I47" s="11">
        <v>121500</v>
      </c>
      <c r="J47" s="11">
        <v>19.389901711352515</v>
      </c>
      <c r="K47" s="11">
        <v>18600</v>
      </c>
      <c r="L47" s="11">
        <v>2.9737024398185543</v>
      </c>
      <c r="M47" s="11">
        <v>4400</v>
      </c>
      <c r="N47" s="11">
        <v>0.6997184456411747</v>
      </c>
      <c r="P47" s="11">
        <v>120600</v>
      </c>
      <c r="Q47" s="11">
        <v>19.249603365883402</v>
      </c>
      <c r="R47" s="11">
        <v>626500</v>
      </c>
      <c r="S47" s="11">
        <v>100</v>
      </c>
    </row>
    <row r="48" spans="2:19" ht="12.75">
      <c r="B48" s="10"/>
      <c r="C48" s="10"/>
      <c r="D48" s="10"/>
      <c r="E48" s="10"/>
      <c r="F48" s="10"/>
      <c r="G48" s="10"/>
      <c r="I48" s="10"/>
      <c r="J48" s="10"/>
      <c r="K48" s="10"/>
      <c r="L48" s="10"/>
      <c r="M48" s="10"/>
      <c r="N48" s="10"/>
      <c r="P48" s="10"/>
      <c r="Q48" s="10"/>
      <c r="R48" s="10"/>
      <c r="S48" s="10"/>
    </row>
    <row r="49" spans="1:19" ht="12.75">
      <c r="A49" s="35" t="s">
        <v>52</v>
      </c>
      <c r="B49" s="10"/>
      <c r="C49" s="10"/>
      <c r="D49" s="10"/>
      <c r="E49" s="10"/>
      <c r="F49" s="10"/>
      <c r="G49" s="10"/>
      <c r="I49" s="10"/>
      <c r="J49" s="10"/>
      <c r="K49" s="10"/>
      <c r="L49" s="10"/>
      <c r="M49" s="10"/>
      <c r="N49" s="10"/>
      <c r="P49" s="10"/>
      <c r="Q49" s="10"/>
      <c r="R49" s="10"/>
      <c r="S49" s="10"/>
    </row>
    <row r="50" spans="1:19" ht="12.75">
      <c r="A50" s="36" t="s">
        <v>53</v>
      </c>
      <c r="B50" s="10">
        <v>74400</v>
      </c>
      <c r="C50" s="10">
        <v>27.048804621451335</v>
      </c>
      <c r="D50" s="10">
        <v>81400</v>
      </c>
      <c r="E50" s="10">
        <v>29.611629294413806</v>
      </c>
      <c r="F50" s="10">
        <v>2800</v>
      </c>
      <c r="G50" s="27">
        <v>1.0209464080438864</v>
      </c>
      <c r="I50" s="10">
        <v>58300</v>
      </c>
      <c r="J50" s="10">
        <v>21.210147985390627</v>
      </c>
      <c r="K50" s="10">
        <v>7100</v>
      </c>
      <c r="L50" s="10">
        <v>2.5699547458638303</v>
      </c>
      <c r="M50" s="10">
        <v>1500</v>
      </c>
      <c r="N50" s="27">
        <v>0.5444319951108072</v>
      </c>
      <c r="P50" s="10">
        <v>49500</v>
      </c>
      <c r="Q50" s="10">
        <v>17.994339595186474</v>
      </c>
      <c r="R50" s="10">
        <v>274900</v>
      </c>
      <c r="S50" s="10">
        <v>100</v>
      </c>
    </row>
    <row r="51" spans="1:19" ht="12.75">
      <c r="A51" s="36" t="s">
        <v>54</v>
      </c>
      <c r="B51" s="10">
        <v>61000</v>
      </c>
      <c r="C51" s="10">
        <v>22.010856823387257</v>
      </c>
      <c r="D51" s="10">
        <v>102400</v>
      </c>
      <c r="E51" s="10">
        <v>36.92762718894841</v>
      </c>
      <c r="F51" s="10">
        <v>2000</v>
      </c>
      <c r="G51" s="27">
        <v>0.7383721978755252</v>
      </c>
      <c r="I51" s="10">
        <v>45800</v>
      </c>
      <c r="J51" s="10">
        <v>16.528341358726035</v>
      </c>
      <c r="K51" s="10">
        <v>8400</v>
      </c>
      <c r="L51" s="10">
        <v>3.0392252339988097</v>
      </c>
      <c r="M51" s="10">
        <v>2100</v>
      </c>
      <c r="N51" s="27">
        <v>0.7458385182780575</v>
      </c>
      <c r="P51" s="10">
        <v>55500</v>
      </c>
      <c r="Q51" s="10">
        <v>20.00973867878591</v>
      </c>
      <c r="R51" s="10">
        <v>277200</v>
      </c>
      <c r="S51" s="10">
        <v>100</v>
      </c>
    </row>
    <row r="52" spans="1:19" ht="12.75">
      <c r="A52" s="36" t="s">
        <v>55</v>
      </c>
      <c r="B52" s="10">
        <v>12800</v>
      </c>
      <c r="C52" s="10">
        <v>17.174161457283056</v>
      </c>
      <c r="D52" s="10">
        <v>24200</v>
      </c>
      <c r="E52" s="10">
        <v>32.503865026551054</v>
      </c>
      <c r="F52" s="10" t="s">
        <v>190</v>
      </c>
      <c r="G52" s="10" t="s">
        <v>190</v>
      </c>
      <c r="I52" s="10">
        <v>17400</v>
      </c>
      <c r="J52" s="10">
        <v>23.329972440680244</v>
      </c>
      <c r="K52" s="10">
        <v>3100</v>
      </c>
      <c r="L52" s="10">
        <v>4.221550043691605</v>
      </c>
      <c r="M52" s="10" t="s">
        <v>190</v>
      </c>
      <c r="N52" s="10" t="s">
        <v>190</v>
      </c>
      <c r="P52" s="10">
        <v>15700</v>
      </c>
      <c r="Q52" s="10">
        <v>21.056664650131076</v>
      </c>
      <c r="R52" s="10">
        <v>74400</v>
      </c>
      <c r="S52" s="10">
        <v>100</v>
      </c>
    </row>
    <row r="53" spans="1:19" s="9" customFormat="1" ht="12.75">
      <c r="A53" s="35" t="s">
        <v>16</v>
      </c>
      <c r="B53" s="11">
        <v>148200</v>
      </c>
      <c r="C53" s="11">
        <v>23.64689508109851</v>
      </c>
      <c r="D53" s="11">
        <v>208000</v>
      </c>
      <c r="E53" s="11">
        <v>33.19260935769215</v>
      </c>
      <c r="F53" s="11">
        <v>5300</v>
      </c>
      <c r="G53" s="11">
        <v>0.8474323327832063</v>
      </c>
      <c r="I53" s="11">
        <v>121500</v>
      </c>
      <c r="J53" s="11">
        <v>19.389901711352515</v>
      </c>
      <c r="K53" s="11">
        <v>18600</v>
      </c>
      <c r="L53" s="11">
        <v>2.9737024398185543</v>
      </c>
      <c r="M53" s="11">
        <v>4400</v>
      </c>
      <c r="N53" s="11">
        <v>0.6997184456411747</v>
      </c>
      <c r="P53" s="11">
        <v>120600</v>
      </c>
      <c r="Q53" s="11">
        <v>19.249603365883402</v>
      </c>
      <c r="R53" s="11">
        <v>626500</v>
      </c>
      <c r="S53" s="11">
        <v>100</v>
      </c>
    </row>
    <row r="54" spans="2:19" ht="12.75">
      <c r="B54" s="10"/>
      <c r="C54" s="10"/>
      <c r="D54" s="10"/>
      <c r="E54" s="10"/>
      <c r="F54" s="10"/>
      <c r="G54" s="10"/>
      <c r="I54" s="10"/>
      <c r="J54" s="10"/>
      <c r="K54" s="10"/>
      <c r="L54" s="10"/>
      <c r="M54" s="10"/>
      <c r="N54" s="10"/>
      <c r="P54" s="10"/>
      <c r="Q54" s="10"/>
      <c r="R54" s="10"/>
      <c r="S54" s="10"/>
    </row>
    <row r="55" spans="1:19" ht="12.75">
      <c r="A55" s="35" t="s">
        <v>56</v>
      </c>
      <c r="B55" s="10"/>
      <c r="C55" s="10"/>
      <c r="D55" s="10"/>
      <c r="E55" s="10"/>
      <c r="F55" s="10"/>
      <c r="G55" s="10"/>
      <c r="I55" s="10"/>
      <c r="J55" s="10"/>
      <c r="K55" s="10"/>
      <c r="L55" s="10"/>
      <c r="M55" s="10"/>
      <c r="N55" s="10"/>
      <c r="P55" s="10"/>
      <c r="Q55" s="10"/>
      <c r="R55" s="10"/>
      <c r="S55" s="10"/>
    </row>
    <row r="56" spans="1:19" s="9" customFormat="1" ht="12.75">
      <c r="A56" s="36" t="s">
        <v>57</v>
      </c>
      <c r="B56" s="10">
        <v>69600</v>
      </c>
      <c r="C56" s="10">
        <v>26.85893625070451</v>
      </c>
      <c r="D56" s="10">
        <v>83600</v>
      </c>
      <c r="E56" s="10">
        <v>32.270330366035374</v>
      </c>
      <c r="F56" s="10">
        <v>1600</v>
      </c>
      <c r="G56" s="27">
        <v>0.6246380951645654</v>
      </c>
      <c r="H56"/>
      <c r="I56" s="10">
        <v>47600</v>
      </c>
      <c r="J56" s="10">
        <v>18.372412621696533</v>
      </c>
      <c r="K56" s="10">
        <v>6700</v>
      </c>
      <c r="L56" s="10">
        <v>2.5686557599808526</v>
      </c>
      <c r="M56" s="10">
        <v>1600</v>
      </c>
      <c r="N56" s="27">
        <v>0.6367594944527227</v>
      </c>
      <c r="P56" s="10">
        <v>48400</v>
      </c>
      <c r="Q56" s="10">
        <v>18.668112999235657</v>
      </c>
      <c r="R56" s="10">
        <v>259000</v>
      </c>
      <c r="S56" s="10">
        <v>100</v>
      </c>
    </row>
    <row r="57" spans="1:19" ht="12.75">
      <c r="A57" s="36" t="s">
        <v>58</v>
      </c>
      <c r="B57" s="10">
        <v>78600</v>
      </c>
      <c r="C57" s="10">
        <v>21.382893032470147</v>
      </c>
      <c r="D57" s="10">
        <v>124400</v>
      </c>
      <c r="E57" s="10">
        <v>33.84275435674711</v>
      </c>
      <c r="F57" s="10">
        <v>3700</v>
      </c>
      <c r="G57" s="10">
        <v>1.0044737615517747</v>
      </c>
      <c r="I57" s="10">
        <v>73900</v>
      </c>
      <c r="J57" s="10">
        <v>20.10716346101514</v>
      </c>
      <c r="K57" s="10">
        <v>12000</v>
      </c>
      <c r="L57" s="10">
        <v>3.259260468710882</v>
      </c>
      <c r="M57" s="10">
        <v>2700</v>
      </c>
      <c r="N57" s="27">
        <v>0.7441030162514014</v>
      </c>
      <c r="P57" s="10">
        <v>72200</v>
      </c>
      <c r="Q57" s="10">
        <v>19.659515179222588</v>
      </c>
      <c r="R57" s="10">
        <v>367500</v>
      </c>
      <c r="S57" s="10">
        <v>100</v>
      </c>
    </row>
    <row r="58" spans="1:19" s="9" customFormat="1" ht="12.75">
      <c r="A58" s="35" t="s">
        <v>16</v>
      </c>
      <c r="B58" s="11">
        <v>148200</v>
      </c>
      <c r="C58" s="11">
        <v>23.64689508109851</v>
      </c>
      <c r="D58" s="11">
        <v>208000</v>
      </c>
      <c r="E58" s="11">
        <v>33.19260935769215</v>
      </c>
      <c r="F58" s="11">
        <v>5300</v>
      </c>
      <c r="G58" s="11">
        <v>0.8474323327832063</v>
      </c>
      <c r="I58" s="11">
        <v>121500</v>
      </c>
      <c r="J58" s="11">
        <v>19.389901711352515</v>
      </c>
      <c r="K58" s="11">
        <v>18600</v>
      </c>
      <c r="L58" s="11">
        <v>2.9737024398185543</v>
      </c>
      <c r="M58" s="11">
        <v>4400</v>
      </c>
      <c r="N58" s="11">
        <v>0.6997184456411747</v>
      </c>
      <c r="P58" s="11">
        <v>120600</v>
      </c>
      <c r="Q58" s="11">
        <v>19.249603365883402</v>
      </c>
      <c r="R58" s="11">
        <v>626500</v>
      </c>
      <c r="S58" s="11">
        <v>100</v>
      </c>
    </row>
    <row r="59" spans="2:7" ht="12.75">
      <c r="B59" s="13"/>
      <c r="C59" s="13"/>
      <c r="D59" s="13"/>
      <c r="E59" s="13"/>
      <c r="F59" s="13"/>
      <c r="G59" s="13"/>
    </row>
    <row r="61" spans="1:7" ht="12.75">
      <c r="A61" s="36" t="s">
        <v>32</v>
      </c>
      <c r="B61" s="10"/>
      <c r="C61" s="10"/>
      <c r="D61" s="10"/>
      <c r="E61" s="10"/>
      <c r="F61" s="10"/>
      <c r="G61" s="10"/>
    </row>
    <row r="62" spans="1:19" ht="14.25" customHeight="1">
      <c r="A62" s="52" t="s">
        <v>271</v>
      </c>
      <c r="B62" s="54"/>
      <c r="C62" s="54"/>
      <c r="D62" s="54"/>
      <c r="E62" s="54"/>
      <c r="F62" s="54"/>
      <c r="G62" s="54"/>
      <c r="H62" s="54"/>
      <c r="I62" s="54"/>
      <c r="J62" s="54"/>
      <c r="K62" s="54"/>
      <c r="L62" s="54"/>
      <c r="M62" s="54"/>
      <c r="N62" s="54"/>
      <c r="O62" s="54"/>
      <c r="P62" s="54"/>
      <c r="Q62" s="54"/>
      <c r="R62" s="54"/>
      <c r="S62" s="54"/>
    </row>
    <row r="63" spans="1:19" ht="14.25" customHeight="1">
      <c r="A63" s="42"/>
      <c r="B63" s="22"/>
      <c r="C63" s="22"/>
      <c r="D63" s="22"/>
      <c r="E63" s="22"/>
      <c r="F63" s="22"/>
      <c r="G63" s="22"/>
      <c r="H63" s="22"/>
      <c r="I63" s="22"/>
      <c r="J63" s="22"/>
      <c r="K63" s="22"/>
      <c r="L63" s="22"/>
      <c r="M63" s="22"/>
      <c r="N63" s="22"/>
      <c r="O63" s="22"/>
      <c r="P63" s="22"/>
      <c r="Q63" s="22"/>
      <c r="R63" s="22"/>
      <c r="S63" s="22"/>
    </row>
    <row r="64" spans="1:2" ht="12.75">
      <c r="A64" s="36" t="s">
        <v>153</v>
      </c>
      <c r="B64" s="16"/>
    </row>
    <row r="65" ht="12.75">
      <c r="B65" s="16"/>
    </row>
    <row r="66" ht="12.75">
      <c r="A66" s="38" t="s">
        <v>269</v>
      </c>
    </row>
    <row r="67" ht="12.75">
      <c r="A67" s="36" t="s">
        <v>270</v>
      </c>
    </row>
  </sheetData>
  <mergeCells count="2">
    <mergeCell ref="A5:M5"/>
    <mergeCell ref="A62:S62"/>
  </mergeCells>
  <conditionalFormatting sqref="B12:B58 D12:D58 F12:F58 I12:I58 K11:K58 M12:M58 P12:P58 R12:R58">
    <cfRule type="cellIs" priority="1" dxfId="0" operator="between" stopIfTrue="1">
      <formula>0</formula>
      <formula>2859</formula>
    </cfRule>
  </conditionalFormatting>
  <conditionalFormatting sqref="C12:C58">
    <cfRule type="cellIs" priority="2" dxfId="0" operator="between" stopIfTrue="1">
      <formula>0</formula>
      <formula>0</formula>
    </cfRule>
  </conditionalFormatting>
  <printOptions/>
  <pageMargins left="0.75" right="0.75" top="1" bottom="1" header="0.5" footer="0.5"/>
  <pageSetup fitToHeight="1" fitToWidth="1" orientation="landscape" paperSize="9" scale="48"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Y130"/>
  <sheetViews>
    <sheetView workbookViewId="0" topLeftCell="A1">
      <selection activeCell="D25" sqref="D25"/>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3.421875" style="0" customWidth="1"/>
    <col min="7" max="7" width="5.140625" style="0" customWidth="1"/>
    <col min="8" max="8" width="11.57421875" style="0" customWidth="1"/>
    <col min="9" max="9" width="12.28125" style="0" customWidth="1"/>
    <col min="10" max="10" width="4.7109375" style="0" customWidth="1"/>
    <col min="11" max="11" width="13.57421875" style="0" customWidth="1"/>
    <col min="12" max="12" width="5.28125" style="0" customWidth="1"/>
    <col min="13" max="13" width="13.7109375" style="0" customWidth="1"/>
    <col min="14" max="14" width="5.140625" style="0" customWidth="1"/>
    <col min="15" max="15" width="5.7109375" style="0" customWidth="1"/>
    <col min="16" max="16" width="12.00390625" style="0" customWidth="1"/>
    <col min="17" max="17" width="5.57421875" style="0" customWidth="1"/>
    <col min="18" max="18" width="12.8515625" style="0" customWidth="1"/>
    <col min="19" max="19" width="5.140625" style="0" customWidth="1"/>
    <col min="20" max="20" width="11.421875" style="0" customWidth="1"/>
    <col min="21" max="21" width="6.28125" style="0" customWidth="1"/>
    <col min="23" max="23" width="6.140625" style="0" customWidth="1"/>
  </cols>
  <sheetData>
    <row r="2" ht="15.75">
      <c r="A2" s="32" t="s">
        <v>236</v>
      </c>
    </row>
    <row r="3" ht="15.75">
      <c r="A3" s="32" t="s">
        <v>218</v>
      </c>
    </row>
    <row r="4" ht="15.75">
      <c r="A4" s="32" t="s">
        <v>161</v>
      </c>
    </row>
    <row r="5" ht="15.75">
      <c r="A5" s="32" t="s">
        <v>81</v>
      </c>
    </row>
    <row r="6" ht="15.75">
      <c r="A6" s="32" t="s">
        <v>12</v>
      </c>
    </row>
    <row r="8" spans="2:9" ht="12.75">
      <c r="B8" s="9" t="s">
        <v>144</v>
      </c>
      <c r="I8" s="9" t="s">
        <v>145</v>
      </c>
    </row>
    <row r="9" spans="1:19" ht="77.25" customHeight="1">
      <c r="A9" s="33"/>
      <c r="B9" s="6" t="s">
        <v>151</v>
      </c>
      <c r="C9" s="6" t="s">
        <v>13</v>
      </c>
      <c r="D9" s="6" t="s">
        <v>152</v>
      </c>
      <c r="E9" s="6" t="s">
        <v>13</v>
      </c>
      <c r="F9" s="6" t="s">
        <v>146</v>
      </c>
      <c r="G9" s="6" t="s">
        <v>13</v>
      </c>
      <c r="I9" s="6" t="s">
        <v>147</v>
      </c>
      <c r="J9" s="6" t="s">
        <v>13</v>
      </c>
      <c r="K9" s="6" t="s">
        <v>148</v>
      </c>
      <c r="L9" s="6" t="s">
        <v>13</v>
      </c>
      <c r="M9" s="6" t="s">
        <v>149</v>
      </c>
      <c r="N9" s="6" t="s">
        <v>13</v>
      </c>
      <c r="P9" s="6" t="s">
        <v>150</v>
      </c>
      <c r="Q9" s="6" t="s">
        <v>13</v>
      </c>
      <c r="R9" s="6" t="s">
        <v>3</v>
      </c>
      <c r="S9" s="6" t="s">
        <v>13</v>
      </c>
    </row>
    <row r="10" spans="1:15" ht="12.75">
      <c r="A10" s="35" t="s">
        <v>15</v>
      </c>
      <c r="B10" s="10"/>
      <c r="C10" s="10"/>
      <c r="D10" s="1"/>
      <c r="E10" s="1"/>
      <c r="F10" s="1"/>
      <c r="G10" s="1"/>
      <c r="H10" s="1"/>
      <c r="I10" s="1"/>
      <c r="J10" s="1"/>
      <c r="K10" s="1"/>
      <c r="L10" s="1"/>
      <c r="M10" s="1"/>
      <c r="N10" s="1"/>
      <c r="O10" s="1"/>
    </row>
    <row r="11" spans="1:19" ht="12.75">
      <c r="A11" s="36" t="s">
        <v>163</v>
      </c>
      <c r="B11" s="10">
        <v>5900</v>
      </c>
      <c r="C11" s="10">
        <v>37.3198738170347</v>
      </c>
      <c r="D11" s="10">
        <v>1000</v>
      </c>
      <c r="E11" s="27">
        <v>6.5015772870662465</v>
      </c>
      <c r="F11" s="10" t="s">
        <v>190</v>
      </c>
      <c r="G11" s="10" t="s">
        <v>190</v>
      </c>
      <c r="H11" s="10"/>
      <c r="I11" s="10">
        <v>6300</v>
      </c>
      <c r="J11" s="10">
        <v>39.57413249211356</v>
      </c>
      <c r="K11" s="10" t="s">
        <v>190</v>
      </c>
      <c r="L11" s="10" t="s">
        <v>190</v>
      </c>
      <c r="M11" s="10" t="s">
        <v>190</v>
      </c>
      <c r="N11" s="10" t="s">
        <v>190</v>
      </c>
      <c r="O11" s="10"/>
      <c r="P11" s="10">
        <v>2000</v>
      </c>
      <c r="Q11" s="10">
        <v>12.514826498422712</v>
      </c>
      <c r="R11" s="10">
        <v>15900</v>
      </c>
      <c r="S11" s="10">
        <v>100</v>
      </c>
    </row>
    <row r="12" spans="1:19" ht="12.75">
      <c r="A12" s="40" t="s">
        <v>186</v>
      </c>
      <c r="B12" s="10">
        <v>14600</v>
      </c>
      <c r="C12" s="10">
        <v>38.752056903232656</v>
      </c>
      <c r="D12" s="10">
        <v>2600</v>
      </c>
      <c r="E12" s="10">
        <v>6.9796698338553</v>
      </c>
      <c r="F12" s="10" t="s">
        <v>190</v>
      </c>
      <c r="G12" s="10" t="s">
        <v>190</v>
      </c>
      <c r="H12" s="10"/>
      <c r="I12" s="10">
        <v>12100</v>
      </c>
      <c r="J12" s="10">
        <v>32.244280481978876</v>
      </c>
      <c r="K12" s="10">
        <v>800</v>
      </c>
      <c r="L12" s="27">
        <v>2.125537448909178</v>
      </c>
      <c r="M12" s="10" t="s">
        <v>190</v>
      </c>
      <c r="N12" s="10" t="s">
        <v>190</v>
      </c>
      <c r="O12" s="10"/>
      <c r="P12" s="10">
        <v>7200</v>
      </c>
      <c r="Q12" s="10">
        <v>19.179627368756304</v>
      </c>
      <c r="R12" s="10">
        <v>37700</v>
      </c>
      <c r="S12" s="10">
        <v>100</v>
      </c>
    </row>
    <row r="13" spans="1:19" ht="12.75">
      <c r="A13" s="41" t="s">
        <v>165</v>
      </c>
      <c r="B13" s="10">
        <v>16000</v>
      </c>
      <c r="C13" s="10">
        <v>44.00208527684794</v>
      </c>
      <c r="D13" s="10">
        <v>3700</v>
      </c>
      <c r="E13" s="10">
        <v>10.24556878669813</v>
      </c>
      <c r="F13" s="10" t="s">
        <v>190</v>
      </c>
      <c r="G13" s="10" t="s">
        <v>190</v>
      </c>
      <c r="H13" s="10"/>
      <c r="I13" s="10">
        <v>9900</v>
      </c>
      <c r="J13" s="10">
        <v>27.109970915875543</v>
      </c>
      <c r="K13" s="10">
        <v>600</v>
      </c>
      <c r="L13" s="27">
        <v>1.6650112495198377</v>
      </c>
      <c r="M13" s="10" t="s">
        <v>190</v>
      </c>
      <c r="N13" s="10" t="s">
        <v>190</v>
      </c>
      <c r="O13" s="10"/>
      <c r="P13" s="10">
        <v>5800</v>
      </c>
      <c r="Q13" s="10">
        <v>15.870603084014707</v>
      </c>
      <c r="R13" s="10">
        <v>36400</v>
      </c>
      <c r="S13" s="10">
        <v>100</v>
      </c>
    </row>
    <row r="14" spans="1:19" s="9" customFormat="1" ht="12.75">
      <c r="A14" s="35" t="s">
        <v>166</v>
      </c>
      <c r="B14" s="11">
        <v>36600</v>
      </c>
      <c r="C14" s="11">
        <v>40.624881912167105</v>
      </c>
      <c r="D14" s="11">
        <v>7400</v>
      </c>
      <c r="E14" s="11">
        <v>8.218301891405874</v>
      </c>
      <c r="F14" s="11" t="s">
        <v>190</v>
      </c>
      <c r="G14" s="11" t="s">
        <v>190</v>
      </c>
      <c r="H14" s="11"/>
      <c r="I14" s="11">
        <v>28300</v>
      </c>
      <c r="J14" s="11">
        <v>31.455486721926217</v>
      </c>
      <c r="K14" s="11">
        <v>1800</v>
      </c>
      <c r="L14" s="11">
        <v>1.9489882790184874</v>
      </c>
      <c r="M14" s="11" t="s">
        <v>190</v>
      </c>
      <c r="N14" s="11" t="s">
        <v>190</v>
      </c>
      <c r="O14" s="11"/>
      <c r="P14" s="11">
        <v>15000</v>
      </c>
      <c r="Q14" s="11">
        <v>16.66488840283011</v>
      </c>
      <c r="R14" s="11">
        <v>90000</v>
      </c>
      <c r="S14" s="11">
        <v>100</v>
      </c>
    </row>
    <row r="15" spans="1:25" s="9" customFormat="1" ht="12.75">
      <c r="A15" s="35"/>
      <c r="B15"/>
      <c r="C15"/>
      <c r="D15"/>
      <c r="E15"/>
      <c r="F15"/>
      <c r="G15"/>
      <c r="H15"/>
      <c r="I15"/>
      <c r="J15"/>
      <c r="K15"/>
      <c r="L15"/>
      <c r="M15"/>
      <c r="N15"/>
      <c r="O15"/>
      <c r="P15"/>
      <c r="Q15"/>
      <c r="R15"/>
      <c r="S15"/>
      <c r="T15"/>
      <c r="U15"/>
      <c r="V15"/>
      <c r="W15"/>
      <c r="X15"/>
      <c r="Y15"/>
    </row>
    <row r="16" spans="1:25" s="9" customFormat="1" ht="12.75">
      <c r="A16" s="35" t="s">
        <v>17</v>
      </c>
      <c r="B16"/>
      <c r="C16"/>
      <c r="D16"/>
      <c r="E16"/>
      <c r="F16"/>
      <c r="G16"/>
      <c r="H16"/>
      <c r="I16"/>
      <c r="J16"/>
      <c r="K16"/>
      <c r="L16"/>
      <c r="M16"/>
      <c r="N16"/>
      <c r="O16"/>
      <c r="P16"/>
      <c r="Q16"/>
      <c r="R16"/>
      <c r="S16"/>
      <c r="T16"/>
      <c r="U16"/>
      <c r="V16"/>
      <c r="W16"/>
      <c r="X16"/>
      <c r="Y16"/>
    </row>
    <row r="17" spans="1:25" s="12" customFormat="1" ht="12.75">
      <c r="A17" s="36" t="s">
        <v>18</v>
      </c>
      <c r="B17" s="10">
        <v>23800</v>
      </c>
      <c r="C17" s="10">
        <v>43.87995870815514</v>
      </c>
      <c r="D17" s="10">
        <v>4600</v>
      </c>
      <c r="E17" s="10">
        <v>8.566583099837782</v>
      </c>
      <c r="F17" s="10" t="s">
        <v>190</v>
      </c>
      <c r="G17" s="10" t="s">
        <v>190</v>
      </c>
      <c r="H17" s="10"/>
      <c r="I17" s="10">
        <v>15600</v>
      </c>
      <c r="J17" s="10">
        <v>28.797375018433858</v>
      </c>
      <c r="K17" s="10">
        <v>900</v>
      </c>
      <c r="L17" s="27">
        <v>1.738202330039817</v>
      </c>
      <c r="M17" s="10" t="s">
        <v>190</v>
      </c>
      <c r="N17" s="10" t="s">
        <v>190</v>
      </c>
      <c r="O17" s="10"/>
      <c r="P17" s="10">
        <v>8600</v>
      </c>
      <c r="Q17" s="10">
        <v>15.849063559946908</v>
      </c>
      <c r="R17" s="10">
        <v>54200</v>
      </c>
      <c r="S17" s="10">
        <v>100</v>
      </c>
      <c r="T17"/>
      <c r="U17"/>
      <c r="V17"/>
      <c r="W17"/>
      <c r="X17"/>
      <c r="Y17"/>
    </row>
    <row r="18" spans="1:25" s="12" customFormat="1" ht="12.75">
      <c r="A18" s="36" t="s">
        <v>19</v>
      </c>
      <c r="B18" s="10">
        <v>12700</v>
      </c>
      <c r="C18" s="10">
        <v>35.68169731575559</v>
      </c>
      <c r="D18" s="10">
        <v>2700</v>
      </c>
      <c r="E18" s="10">
        <v>7.689702465922132</v>
      </c>
      <c r="F18" s="10" t="s">
        <v>190</v>
      </c>
      <c r="G18" s="10" t="s">
        <v>190</v>
      </c>
      <c r="H18" s="10"/>
      <c r="I18" s="10">
        <v>12700</v>
      </c>
      <c r="J18" s="10">
        <v>35.491365074033645</v>
      </c>
      <c r="K18" s="10">
        <v>800</v>
      </c>
      <c r="L18" s="27">
        <v>2.269068211716629</v>
      </c>
      <c r="M18" s="10" t="s">
        <v>190</v>
      </c>
      <c r="N18" s="10" t="s">
        <v>190</v>
      </c>
      <c r="O18" s="10"/>
      <c r="P18" s="10">
        <v>6400</v>
      </c>
      <c r="Q18" s="10">
        <v>17.903826237859324</v>
      </c>
      <c r="R18" s="10">
        <v>35700</v>
      </c>
      <c r="S18" s="10">
        <v>100</v>
      </c>
      <c r="T18"/>
      <c r="U18"/>
      <c r="V18"/>
      <c r="W18"/>
      <c r="X18"/>
      <c r="Y18"/>
    </row>
    <row r="19" spans="1:19" s="9" customFormat="1" ht="12.75">
      <c r="A19" s="35" t="s">
        <v>166</v>
      </c>
      <c r="B19" s="11">
        <v>36600</v>
      </c>
      <c r="C19" s="11">
        <v>40.624881912167105</v>
      </c>
      <c r="D19" s="11">
        <v>7400</v>
      </c>
      <c r="E19" s="11">
        <v>8.218301891405874</v>
      </c>
      <c r="F19" s="11" t="s">
        <v>190</v>
      </c>
      <c r="G19" s="11" t="s">
        <v>190</v>
      </c>
      <c r="H19" s="11"/>
      <c r="I19" s="11">
        <v>28300</v>
      </c>
      <c r="J19" s="11">
        <v>31.455486721926217</v>
      </c>
      <c r="K19" s="11">
        <v>1800</v>
      </c>
      <c r="L19" s="11">
        <v>1.9489882790184874</v>
      </c>
      <c r="M19" s="11" t="s">
        <v>190</v>
      </c>
      <c r="N19" s="11" t="s">
        <v>190</v>
      </c>
      <c r="O19" s="11"/>
      <c r="P19" s="11">
        <v>15000</v>
      </c>
      <c r="Q19" s="11">
        <v>16.66488840283011</v>
      </c>
      <c r="R19" s="11">
        <v>90000</v>
      </c>
      <c r="S19" s="11">
        <v>100</v>
      </c>
    </row>
    <row r="20" spans="1:25" s="9" customFormat="1" ht="12.75">
      <c r="A20" s="35"/>
      <c r="B20"/>
      <c r="C20"/>
      <c r="D20"/>
      <c r="E20"/>
      <c r="F20"/>
      <c r="G20"/>
      <c r="H20"/>
      <c r="I20"/>
      <c r="J20"/>
      <c r="K20"/>
      <c r="L20"/>
      <c r="M20"/>
      <c r="N20"/>
      <c r="O20"/>
      <c r="P20"/>
      <c r="Q20"/>
      <c r="R20"/>
      <c r="S20"/>
      <c r="T20"/>
      <c r="U20"/>
      <c r="V20"/>
      <c r="W20"/>
      <c r="X20"/>
      <c r="Y20"/>
    </row>
    <row r="21" spans="1:25" s="9" customFormat="1" ht="12.75">
      <c r="A21" s="35" t="s">
        <v>20</v>
      </c>
      <c r="B21"/>
      <c r="C21"/>
      <c r="D21"/>
      <c r="E21"/>
      <c r="F21"/>
      <c r="G21"/>
      <c r="H21"/>
      <c r="I21"/>
      <c r="J21"/>
      <c r="K21"/>
      <c r="L21"/>
      <c r="M21"/>
      <c r="N21"/>
      <c r="O21"/>
      <c r="P21"/>
      <c r="Q21"/>
      <c r="R21"/>
      <c r="S21"/>
      <c r="T21"/>
      <c r="U21"/>
      <c r="V21"/>
      <c r="W21"/>
      <c r="X21"/>
      <c r="Y21"/>
    </row>
    <row r="22" spans="1:25" s="9" customFormat="1" ht="12.75">
      <c r="A22" s="36" t="s">
        <v>21</v>
      </c>
      <c r="B22" s="10">
        <v>25900</v>
      </c>
      <c r="C22" s="10">
        <v>49.54000344280168</v>
      </c>
      <c r="D22" s="10">
        <v>5300</v>
      </c>
      <c r="E22" s="10">
        <v>10.177495553047835</v>
      </c>
      <c r="F22" s="10" t="s">
        <v>190</v>
      </c>
      <c r="G22" s="10" t="s">
        <v>190</v>
      </c>
      <c r="H22" s="10"/>
      <c r="I22" s="10">
        <v>11300</v>
      </c>
      <c r="J22" s="10">
        <v>21.561501826597556</v>
      </c>
      <c r="K22" s="10">
        <v>1000</v>
      </c>
      <c r="L22" s="27">
        <v>1.8484210928982652</v>
      </c>
      <c r="M22" s="10" t="s">
        <v>190</v>
      </c>
      <c r="N22" s="10" t="s">
        <v>190</v>
      </c>
      <c r="O22" s="10"/>
      <c r="P22" s="10">
        <v>8200</v>
      </c>
      <c r="Q22" s="10">
        <v>15.59034485396783</v>
      </c>
      <c r="R22" s="10">
        <v>52300</v>
      </c>
      <c r="S22" s="10">
        <v>100</v>
      </c>
      <c r="T22"/>
      <c r="U22"/>
      <c r="V22"/>
      <c r="W22"/>
      <c r="X22"/>
      <c r="Y22"/>
    </row>
    <row r="23" spans="1:19" ht="12.75">
      <c r="A23" s="36" t="s">
        <v>276</v>
      </c>
      <c r="B23" s="10">
        <v>8400</v>
      </c>
      <c r="C23" s="10">
        <v>29.451620851078808</v>
      </c>
      <c r="D23" s="10">
        <v>1500</v>
      </c>
      <c r="E23" s="10">
        <v>5.350744429974306</v>
      </c>
      <c r="F23" s="10" t="s">
        <v>190</v>
      </c>
      <c r="G23" s="10" t="s">
        <v>190</v>
      </c>
      <c r="H23" s="10"/>
      <c r="I23" s="10">
        <v>12500</v>
      </c>
      <c r="J23" s="10">
        <v>44.11319559325613</v>
      </c>
      <c r="K23" s="10">
        <v>600</v>
      </c>
      <c r="L23" s="27">
        <v>2.09894055119496</v>
      </c>
      <c r="M23" s="10" t="s">
        <v>190</v>
      </c>
      <c r="N23" s="10" t="s">
        <v>190</v>
      </c>
      <c r="O23" s="10"/>
      <c r="P23" s="10">
        <v>5200</v>
      </c>
      <c r="Q23" s="10">
        <v>18.181690190419207</v>
      </c>
      <c r="R23" s="10">
        <v>28400</v>
      </c>
      <c r="S23" s="10">
        <v>100</v>
      </c>
    </row>
    <row r="24" spans="1:19" ht="12.75">
      <c r="A24" s="36" t="s">
        <v>22</v>
      </c>
      <c r="B24" s="10">
        <v>1000</v>
      </c>
      <c r="C24" s="27">
        <v>18.281616182974748</v>
      </c>
      <c r="D24" s="10" t="s">
        <v>190</v>
      </c>
      <c r="E24" s="10" t="s">
        <v>190</v>
      </c>
      <c r="F24" s="10" t="s">
        <v>190</v>
      </c>
      <c r="G24" s="10" t="s">
        <v>190</v>
      </c>
      <c r="H24" s="10"/>
      <c r="I24" s="10">
        <v>2900</v>
      </c>
      <c r="J24" s="10">
        <v>51.10923155539109</v>
      </c>
      <c r="K24" s="10" t="s">
        <v>190</v>
      </c>
      <c r="L24" s="10" t="s">
        <v>190</v>
      </c>
      <c r="M24" s="10" t="s">
        <v>190</v>
      </c>
      <c r="N24" s="10" t="s">
        <v>190</v>
      </c>
      <c r="O24" s="10"/>
      <c r="P24" s="10">
        <v>1000</v>
      </c>
      <c r="Q24" s="27">
        <v>17.74418071928248</v>
      </c>
      <c r="R24" s="10">
        <v>5700</v>
      </c>
      <c r="S24" s="10">
        <v>100</v>
      </c>
    </row>
    <row r="25" spans="1:19" ht="12.75">
      <c r="A25" s="36" t="s">
        <v>23</v>
      </c>
      <c r="B25" s="10">
        <v>1000</v>
      </c>
      <c r="C25" s="27">
        <v>45.64962582273916</v>
      </c>
      <c r="D25" s="10" t="s">
        <v>190</v>
      </c>
      <c r="E25" s="10" t="s">
        <v>190</v>
      </c>
      <c r="F25" s="10" t="s">
        <v>190</v>
      </c>
      <c r="G25" s="10" t="s">
        <v>190</v>
      </c>
      <c r="H25" s="10"/>
      <c r="I25" s="10">
        <v>800</v>
      </c>
      <c r="J25" s="27">
        <v>37.02190965647823</v>
      </c>
      <c r="K25" s="10" t="s">
        <v>190</v>
      </c>
      <c r="L25" s="10" t="s">
        <v>190</v>
      </c>
      <c r="M25" s="10" t="s">
        <v>190</v>
      </c>
      <c r="N25" s="10" t="s">
        <v>190</v>
      </c>
      <c r="O25" s="10"/>
      <c r="P25" s="10" t="s">
        <v>190</v>
      </c>
      <c r="Q25" s="10" t="s">
        <v>190</v>
      </c>
      <c r="R25" s="10">
        <v>2200</v>
      </c>
      <c r="S25" s="10">
        <v>100</v>
      </c>
    </row>
    <row r="26" spans="1:19" ht="12.75">
      <c r="A26" s="36" t="s">
        <v>24</v>
      </c>
      <c r="B26" s="10" t="s">
        <v>190</v>
      </c>
      <c r="C26" s="10" t="s">
        <v>190</v>
      </c>
      <c r="D26" s="10" t="s">
        <v>190</v>
      </c>
      <c r="E26" s="10" t="s">
        <v>190</v>
      </c>
      <c r="F26" s="10" t="s">
        <v>190</v>
      </c>
      <c r="G26" s="10" t="s">
        <v>190</v>
      </c>
      <c r="H26" s="10"/>
      <c r="I26" s="10">
        <v>800</v>
      </c>
      <c r="J26" s="27">
        <v>55.77244559734832</v>
      </c>
      <c r="K26" s="10" t="s">
        <v>190</v>
      </c>
      <c r="L26" s="10" t="s">
        <v>190</v>
      </c>
      <c r="M26" s="10" t="s">
        <v>190</v>
      </c>
      <c r="N26" s="10" t="s">
        <v>190</v>
      </c>
      <c r="O26" s="10"/>
      <c r="P26" s="10" t="s">
        <v>190</v>
      </c>
      <c r="Q26" s="10" t="s">
        <v>190</v>
      </c>
      <c r="R26" s="10">
        <v>1400</v>
      </c>
      <c r="S26" s="10">
        <v>100</v>
      </c>
    </row>
    <row r="27" spans="1:19" s="9" customFormat="1" ht="12.75">
      <c r="A27" s="35" t="s">
        <v>166</v>
      </c>
      <c r="B27" s="11">
        <v>36600</v>
      </c>
      <c r="C27" s="11">
        <v>40.624881912167105</v>
      </c>
      <c r="D27" s="11">
        <v>7400</v>
      </c>
      <c r="E27" s="11">
        <v>8.218301891405874</v>
      </c>
      <c r="F27" s="11" t="s">
        <v>190</v>
      </c>
      <c r="G27" s="11" t="s">
        <v>190</v>
      </c>
      <c r="H27" s="11"/>
      <c r="I27" s="11">
        <v>28300</v>
      </c>
      <c r="J27" s="11">
        <v>31.455486721926217</v>
      </c>
      <c r="K27" s="11">
        <v>1800</v>
      </c>
      <c r="L27" s="11">
        <v>1.9489882790184874</v>
      </c>
      <c r="M27" s="11" t="s">
        <v>190</v>
      </c>
      <c r="N27" s="11" t="s">
        <v>190</v>
      </c>
      <c r="O27" s="11"/>
      <c r="P27" s="11">
        <v>15000</v>
      </c>
      <c r="Q27" s="11">
        <v>16.66488840283011</v>
      </c>
      <c r="R27" s="11">
        <v>90000</v>
      </c>
      <c r="S27" s="11">
        <v>100</v>
      </c>
    </row>
    <row r="29" spans="1:25" s="9" customFormat="1" ht="12.75">
      <c r="A29" s="35" t="s">
        <v>25</v>
      </c>
      <c r="B29"/>
      <c r="C29"/>
      <c r="D29"/>
      <c r="E29"/>
      <c r="F29"/>
      <c r="G29"/>
      <c r="H29"/>
      <c r="I29"/>
      <c r="J29"/>
      <c r="K29"/>
      <c r="L29"/>
      <c r="M29"/>
      <c r="N29"/>
      <c r="O29"/>
      <c r="P29"/>
      <c r="Q29"/>
      <c r="R29"/>
      <c r="S29"/>
      <c r="T29"/>
      <c r="U29"/>
      <c r="V29"/>
      <c r="W29"/>
      <c r="X29"/>
      <c r="Y29"/>
    </row>
    <row r="30" spans="1:19" ht="12.75">
      <c r="A30" s="36" t="s">
        <v>26</v>
      </c>
      <c r="B30" s="10">
        <v>5500</v>
      </c>
      <c r="C30" s="10">
        <v>42.280198480384556</v>
      </c>
      <c r="D30" s="10">
        <v>1900</v>
      </c>
      <c r="E30" s="10">
        <v>15</v>
      </c>
      <c r="F30" s="10" t="s">
        <v>190</v>
      </c>
      <c r="G30" s="10" t="s">
        <v>190</v>
      </c>
      <c r="H30" s="10"/>
      <c r="I30" s="10">
        <v>2500</v>
      </c>
      <c r="J30" s="10">
        <v>19.288261746007134</v>
      </c>
      <c r="K30" s="10">
        <v>1200</v>
      </c>
      <c r="L30" s="10">
        <v>9.521631260660566</v>
      </c>
      <c r="M30" s="10" t="s">
        <v>190</v>
      </c>
      <c r="N30" s="10" t="s">
        <v>190</v>
      </c>
      <c r="O30" s="10"/>
      <c r="P30" s="10">
        <v>1600</v>
      </c>
      <c r="Q30" s="10">
        <v>12.12513567995038</v>
      </c>
      <c r="R30" s="10">
        <v>12900</v>
      </c>
      <c r="S30" s="10">
        <v>100</v>
      </c>
    </row>
    <row r="31" spans="1:19" ht="12.75">
      <c r="A31" s="36" t="s">
        <v>27</v>
      </c>
      <c r="B31" s="10">
        <v>31100</v>
      </c>
      <c r="C31" s="10">
        <v>40.3479637245871</v>
      </c>
      <c r="D31" s="10">
        <v>5500</v>
      </c>
      <c r="E31" s="10">
        <v>7.083436044475006</v>
      </c>
      <c r="F31" s="10" t="s">
        <v>190</v>
      </c>
      <c r="G31" s="10" t="s">
        <v>190</v>
      </c>
      <c r="H31" s="10"/>
      <c r="I31" s="10">
        <v>25800</v>
      </c>
      <c r="J31" s="10">
        <v>33.49118414053479</v>
      </c>
      <c r="K31" s="10" t="s">
        <v>190</v>
      </c>
      <c r="L31" s="10" t="s">
        <v>190</v>
      </c>
      <c r="M31" s="10" t="s">
        <v>190</v>
      </c>
      <c r="N31" s="10" t="s">
        <v>190</v>
      </c>
      <c r="O31" s="10"/>
      <c r="P31" s="10">
        <v>13400</v>
      </c>
      <c r="Q31" s="10">
        <v>17.42413430725119</v>
      </c>
      <c r="R31" s="10">
        <v>77100</v>
      </c>
      <c r="S31" s="10">
        <v>100</v>
      </c>
    </row>
    <row r="32" spans="1:19" s="9" customFormat="1" ht="12.75">
      <c r="A32" s="35" t="s">
        <v>166</v>
      </c>
      <c r="B32" s="11">
        <v>36600</v>
      </c>
      <c r="C32" s="11">
        <v>40.624881912167105</v>
      </c>
      <c r="D32" s="11">
        <v>7400</v>
      </c>
      <c r="E32" s="11">
        <v>8.218301891405874</v>
      </c>
      <c r="F32" s="11" t="s">
        <v>190</v>
      </c>
      <c r="G32" s="11" t="s">
        <v>190</v>
      </c>
      <c r="H32" s="11"/>
      <c r="I32" s="11">
        <v>28300</v>
      </c>
      <c r="J32" s="11">
        <v>31.455486721926217</v>
      </c>
      <c r="K32" s="11">
        <v>1800</v>
      </c>
      <c r="L32" s="11">
        <v>1.9489882790184874</v>
      </c>
      <c r="M32" s="11" t="s">
        <v>190</v>
      </c>
      <c r="N32" s="11" t="s">
        <v>190</v>
      </c>
      <c r="O32" s="11"/>
      <c r="P32" s="11">
        <v>15000</v>
      </c>
      <c r="Q32" s="11">
        <v>16.66488840283011</v>
      </c>
      <c r="R32" s="11">
        <v>90000</v>
      </c>
      <c r="S32" s="11">
        <v>100</v>
      </c>
    </row>
    <row r="34" spans="1:25" s="9" customFormat="1" ht="12.75">
      <c r="A34" s="35" t="s">
        <v>28</v>
      </c>
      <c r="B34"/>
      <c r="C34"/>
      <c r="D34"/>
      <c r="E34"/>
      <c r="F34"/>
      <c r="G34"/>
      <c r="H34"/>
      <c r="I34"/>
      <c r="J34"/>
      <c r="K34"/>
      <c r="L34"/>
      <c r="M34"/>
      <c r="N34"/>
      <c r="O34"/>
      <c r="P34"/>
      <c r="Q34"/>
      <c r="R34"/>
      <c r="S34"/>
      <c r="T34"/>
      <c r="U34"/>
      <c r="V34"/>
      <c r="W34"/>
      <c r="X34"/>
      <c r="Y34"/>
    </row>
    <row r="35" spans="1:19" ht="12.75">
      <c r="A35" s="36" t="s">
        <v>29</v>
      </c>
      <c r="B35" s="10">
        <v>13400</v>
      </c>
      <c r="C35" s="10">
        <v>47.026628775918326</v>
      </c>
      <c r="D35" s="10">
        <v>1600</v>
      </c>
      <c r="E35" s="10">
        <v>5.5464337087324145</v>
      </c>
      <c r="F35" s="10" t="s">
        <v>190</v>
      </c>
      <c r="G35" s="10" t="s">
        <v>190</v>
      </c>
      <c r="H35" s="10"/>
      <c r="I35" s="10">
        <v>9100</v>
      </c>
      <c r="J35" s="10">
        <v>32.014875627126976</v>
      </c>
      <c r="K35" s="10">
        <v>600</v>
      </c>
      <c r="L35" s="27">
        <v>2.242395537311862</v>
      </c>
      <c r="M35" s="10" t="s">
        <v>190</v>
      </c>
      <c r="N35" s="10" t="s">
        <v>190</v>
      </c>
      <c r="O35" s="10"/>
      <c r="P35" s="10">
        <v>3600</v>
      </c>
      <c r="Q35" s="10">
        <v>12.723572957232571</v>
      </c>
      <c r="R35" s="10">
        <v>28500</v>
      </c>
      <c r="S35" s="10">
        <v>100</v>
      </c>
    </row>
    <row r="36" spans="1:19" ht="12.75">
      <c r="A36" s="36" t="s">
        <v>7</v>
      </c>
      <c r="B36" s="10">
        <v>8000</v>
      </c>
      <c r="C36" s="10">
        <v>43.62450894805762</v>
      </c>
      <c r="D36" s="10">
        <v>1700</v>
      </c>
      <c r="E36" s="10">
        <v>9.531863814927979</v>
      </c>
      <c r="F36" s="10" t="s">
        <v>190</v>
      </c>
      <c r="G36" s="10" t="s">
        <v>190</v>
      </c>
      <c r="H36" s="10"/>
      <c r="I36" s="10">
        <v>6000</v>
      </c>
      <c r="J36" s="10">
        <v>32.493998254037535</v>
      </c>
      <c r="K36" s="10">
        <v>600</v>
      </c>
      <c r="L36" s="27">
        <v>3.330423395896988</v>
      </c>
      <c r="M36" s="10" t="s">
        <v>190</v>
      </c>
      <c r="N36" s="10" t="s">
        <v>190</v>
      </c>
      <c r="O36" s="10"/>
      <c r="P36" s="10">
        <v>1500</v>
      </c>
      <c r="Q36" s="10">
        <v>8.168921868179835</v>
      </c>
      <c r="R36" s="10">
        <v>18300</v>
      </c>
      <c r="S36" s="10">
        <v>100</v>
      </c>
    </row>
    <row r="37" spans="1:19" ht="12.75">
      <c r="A37" s="36" t="s">
        <v>8</v>
      </c>
      <c r="B37" s="10">
        <v>6000</v>
      </c>
      <c r="C37" s="10">
        <v>34.53785870692636</v>
      </c>
      <c r="D37" s="10">
        <v>2100</v>
      </c>
      <c r="E37" s="10">
        <v>12.376397372363721</v>
      </c>
      <c r="F37" s="10" t="s">
        <v>190</v>
      </c>
      <c r="G37" s="10" t="s">
        <v>190</v>
      </c>
      <c r="H37" s="10"/>
      <c r="I37" s="10">
        <v>6400</v>
      </c>
      <c r="J37" s="10">
        <v>37.04736660135992</v>
      </c>
      <c r="K37" s="10" t="s">
        <v>190</v>
      </c>
      <c r="L37" s="10" t="s">
        <v>190</v>
      </c>
      <c r="M37" s="10" t="s">
        <v>190</v>
      </c>
      <c r="N37" s="10" t="s">
        <v>190</v>
      </c>
      <c r="O37" s="10"/>
      <c r="P37" s="10">
        <v>2400</v>
      </c>
      <c r="Q37" s="10">
        <v>13.909185202258847</v>
      </c>
      <c r="R37" s="10">
        <v>17400</v>
      </c>
      <c r="S37" s="10">
        <v>100</v>
      </c>
    </row>
    <row r="38" spans="1:19" ht="12.75">
      <c r="A38" s="36" t="s">
        <v>9</v>
      </c>
      <c r="B38" s="10">
        <v>9200</v>
      </c>
      <c r="C38" s="10">
        <v>43.44116112507708</v>
      </c>
      <c r="D38" s="10">
        <v>1900</v>
      </c>
      <c r="E38" s="10">
        <v>9.101171560024664</v>
      </c>
      <c r="F38" s="10" t="s">
        <v>190</v>
      </c>
      <c r="G38" s="10" t="s">
        <v>190</v>
      </c>
      <c r="H38" s="10"/>
      <c r="I38" s="10">
        <v>6800</v>
      </c>
      <c r="J38" s="10">
        <v>32.216952046672674</v>
      </c>
      <c r="K38" s="10" t="s">
        <v>190</v>
      </c>
      <c r="L38" s="10" t="s">
        <v>190</v>
      </c>
      <c r="M38" s="10" t="s">
        <v>190</v>
      </c>
      <c r="N38" s="10" t="s">
        <v>190</v>
      </c>
      <c r="O38" s="10"/>
      <c r="P38" s="10">
        <v>2700</v>
      </c>
      <c r="Q38" s="10">
        <v>13.035621116539392</v>
      </c>
      <c r="R38" s="10">
        <v>21100</v>
      </c>
      <c r="S38" s="10">
        <v>100</v>
      </c>
    </row>
    <row r="39" spans="1:19" ht="12.75">
      <c r="A39" s="36" t="s">
        <v>10</v>
      </c>
      <c r="B39" s="10" t="s">
        <v>190</v>
      </c>
      <c r="C39" s="10" t="s">
        <v>190</v>
      </c>
      <c r="D39" s="10" t="s">
        <v>190</v>
      </c>
      <c r="E39" s="10" t="s">
        <v>190</v>
      </c>
      <c r="F39" s="10" t="s">
        <v>190</v>
      </c>
      <c r="G39" s="10" t="s">
        <v>190</v>
      </c>
      <c r="H39" s="10"/>
      <c r="I39" s="10" t="s">
        <v>190</v>
      </c>
      <c r="J39" s="10" t="s">
        <v>190</v>
      </c>
      <c r="K39" s="10" t="s">
        <v>190</v>
      </c>
      <c r="L39" s="10" t="s">
        <v>190</v>
      </c>
      <c r="M39" s="10" t="s">
        <v>190</v>
      </c>
      <c r="N39" s="10" t="s">
        <v>190</v>
      </c>
      <c r="O39" s="10"/>
      <c r="P39" s="10">
        <v>4700</v>
      </c>
      <c r="Q39" s="10">
        <v>100</v>
      </c>
      <c r="R39" s="10">
        <v>4700</v>
      </c>
      <c r="S39" s="10">
        <v>100</v>
      </c>
    </row>
    <row r="40" spans="1:19" s="9" customFormat="1" ht="12.75">
      <c r="A40" s="35" t="s">
        <v>166</v>
      </c>
      <c r="B40" s="11">
        <v>36600</v>
      </c>
      <c r="C40" s="11">
        <v>40.624881912167105</v>
      </c>
      <c r="D40" s="11">
        <v>7400</v>
      </c>
      <c r="E40" s="11">
        <v>8.218301891405874</v>
      </c>
      <c r="F40" s="11" t="s">
        <v>190</v>
      </c>
      <c r="G40" s="11" t="s">
        <v>190</v>
      </c>
      <c r="H40" s="11"/>
      <c r="I40" s="11">
        <v>28300</v>
      </c>
      <c r="J40" s="11">
        <v>31.455486721926217</v>
      </c>
      <c r="K40" s="11">
        <v>1800</v>
      </c>
      <c r="L40" s="11">
        <v>1.9489882790184874</v>
      </c>
      <c r="M40" s="11" t="s">
        <v>190</v>
      </c>
      <c r="N40" s="11" t="s">
        <v>190</v>
      </c>
      <c r="O40" s="11"/>
      <c r="P40" s="11">
        <v>15000</v>
      </c>
      <c r="Q40" s="11">
        <v>16.66488840283011</v>
      </c>
      <c r="R40" s="11">
        <v>90000</v>
      </c>
      <c r="S40" s="11">
        <v>100</v>
      </c>
    </row>
    <row r="42" spans="1:25" s="9" customFormat="1" ht="12.75">
      <c r="A42" s="35" t="s">
        <v>30</v>
      </c>
      <c r="B42"/>
      <c r="C42"/>
      <c r="D42"/>
      <c r="E42"/>
      <c r="F42"/>
      <c r="G42"/>
      <c r="H42"/>
      <c r="I42"/>
      <c r="J42"/>
      <c r="K42"/>
      <c r="L42"/>
      <c r="M42"/>
      <c r="N42"/>
      <c r="O42"/>
      <c r="P42"/>
      <c r="Q42"/>
      <c r="R42"/>
      <c r="S42"/>
      <c r="T42"/>
      <c r="U42"/>
      <c r="V42"/>
      <c r="W42"/>
      <c r="X42"/>
      <c r="Y42"/>
    </row>
    <row r="43" spans="1:19" ht="12.75">
      <c r="A43" s="37">
        <v>1</v>
      </c>
      <c r="B43" s="10">
        <v>4900</v>
      </c>
      <c r="C43" s="10">
        <v>66.71055338407734</v>
      </c>
      <c r="D43" s="10">
        <v>900</v>
      </c>
      <c r="E43" s="27">
        <v>12.72070218747857</v>
      </c>
      <c r="F43" s="10" t="s">
        <v>190</v>
      </c>
      <c r="G43" s="10" t="s">
        <v>190</v>
      </c>
      <c r="H43" s="10"/>
      <c r="I43" s="10" t="s">
        <v>190</v>
      </c>
      <c r="J43" s="10" t="s">
        <v>190</v>
      </c>
      <c r="K43" s="10" t="s">
        <v>190</v>
      </c>
      <c r="L43" s="10" t="s">
        <v>190</v>
      </c>
      <c r="M43" s="10" t="s">
        <v>190</v>
      </c>
      <c r="N43" s="10" t="s">
        <v>190</v>
      </c>
      <c r="O43" s="10"/>
      <c r="P43" s="10">
        <v>900</v>
      </c>
      <c r="Q43" s="27">
        <v>11.728450936021394</v>
      </c>
      <c r="R43" s="10">
        <v>7300</v>
      </c>
      <c r="S43" s="10">
        <v>100</v>
      </c>
    </row>
    <row r="44" spans="1:19" ht="12.75">
      <c r="A44" s="37">
        <v>2</v>
      </c>
      <c r="B44" s="10">
        <v>4400</v>
      </c>
      <c r="C44" s="10">
        <v>65.86573597625548</v>
      </c>
      <c r="D44" s="10">
        <v>900</v>
      </c>
      <c r="E44" s="27">
        <v>14.083404179157904</v>
      </c>
      <c r="F44" s="10" t="s">
        <v>190</v>
      </c>
      <c r="G44" s="10" t="s">
        <v>190</v>
      </c>
      <c r="H44" s="10"/>
      <c r="I44" s="10">
        <v>800</v>
      </c>
      <c r="J44" s="27">
        <v>11.409757334407207</v>
      </c>
      <c r="K44" s="10" t="s">
        <v>190</v>
      </c>
      <c r="L44" s="10" t="s">
        <v>190</v>
      </c>
      <c r="M44" s="10" t="s">
        <v>190</v>
      </c>
      <c r="N44" s="10" t="s">
        <v>190</v>
      </c>
      <c r="O44" s="10"/>
      <c r="P44" s="10" t="s">
        <v>190</v>
      </c>
      <c r="Q44" s="10" t="s">
        <v>190</v>
      </c>
      <c r="R44" s="10">
        <v>6700</v>
      </c>
      <c r="S44" s="10">
        <v>100</v>
      </c>
    </row>
    <row r="45" spans="1:19" ht="12.75">
      <c r="A45" s="37">
        <v>3</v>
      </c>
      <c r="B45" s="10">
        <v>4100</v>
      </c>
      <c r="C45" s="10">
        <v>58.91418211120064</v>
      </c>
      <c r="D45" s="10">
        <v>600</v>
      </c>
      <c r="E45" s="27">
        <v>8.312420858754459</v>
      </c>
      <c r="F45" s="10" t="s">
        <v>190</v>
      </c>
      <c r="G45" s="10" t="s">
        <v>190</v>
      </c>
      <c r="H45" s="10"/>
      <c r="I45" s="10">
        <v>1800</v>
      </c>
      <c r="J45" s="10">
        <v>25.244618395303327</v>
      </c>
      <c r="K45" s="10" t="s">
        <v>190</v>
      </c>
      <c r="L45" s="10" t="s">
        <v>190</v>
      </c>
      <c r="M45" s="10" t="s">
        <v>190</v>
      </c>
      <c r="N45" s="10" t="s">
        <v>190</v>
      </c>
      <c r="O45" s="10"/>
      <c r="P45" s="10" t="s">
        <v>190</v>
      </c>
      <c r="Q45" s="10" t="s">
        <v>190</v>
      </c>
      <c r="R45" s="10">
        <v>6900</v>
      </c>
      <c r="S45" s="10">
        <v>100</v>
      </c>
    </row>
    <row r="46" spans="1:19" ht="12.75">
      <c r="A46" s="37">
        <v>4</v>
      </c>
      <c r="B46" s="10">
        <v>2100</v>
      </c>
      <c r="C46" s="10">
        <v>41.31117836420765</v>
      </c>
      <c r="D46" s="10">
        <v>600</v>
      </c>
      <c r="E46" s="27">
        <v>11.196483990978662</v>
      </c>
      <c r="F46" s="10" t="s">
        <v>190</v>
      </c>
      <c r="G46" s="10" t="s">
        <v>190</v>
      </c>
      <c r="H46" s="10"/>
      <c r="I46" s="10">
        <v>2000</v>
      </c>
      <c r="J46" s="10">
        <v>39.43558802552191</v>
      </c>
      <c r="K46" s="10" t="s">
        <v>190</v>
      </c>
      <c r="L46" s="10" t="s">
        <v>190</v>
      </c>
      <c r="M46" s="10" t="s">
        <v>190</v>
      </c>
      <c r="N46" s="10" t="s">
        <v>190</v>
      </c>
      <c r="O46" s="10"/>
      <c r="P46" s="10" t="s">
        <v>190</v>
      </c>
      <c r="Q46" s="10" t="s">
        <v>190</v>
      </c>
      <c r="R46" s="10">
        <v>5200</v>
      </c>
      <c r="S46" s="10">
        <v>100</v>
      </c>
    </row>
    <row r="47" spans="1:19" ht="12.75">
      <c r="A47" s="37">
        <v>5</v>
      </c>
      <c r="B47" s="10">
        <v>3700</v>
      </c>
      <c r="C47" s="10">
        <v>46.14928984612283</v>
      </c>
      <c r="D47" s="10">
        <v>800</v>
      </c>
      <c r="E47" s="27">
        <v>9.587644456766942</v>
      </c>
      <c r="F47" s="10" t="s">
        <v>190</v>
      </c>
      <c r="G47" s="10" t="s">
        <v>190</v>
      </c>
      <c r="H47" s="10"/>
      <c r="I47" s="10">
        <v>2000</v>
      </c>
      <c r="J47" s="10">
        <v>24.78292101979861</v>
      </c>
      <c r="K47" s="10" t="s">
        <v>190</v>
      </c>
      <c r="L47" s="10" t="s">
        <v>190</v>
      </c>
      <c r="M47" s="10" t="s">
        <v>190</v>
      </c>
      <c r="N47" s="10" t="s">
        <v>190</v>
      </c>
      <c r="O47" s="10"/>
      <c r="P47" s="10">
        <v>1200</v>
      </c>
      <c r="Q47" s="10">
        <v>15.630946829827725</v>
      </c>
      <c r="R47" s="10">
        <v>7900</v>
      </c>
      <c r="S47" s="10">
        <v>100</v>
      </c>
    </row>
    <row r="48" spans="1:19" ht="12.75">
      <c r="A48" s="37">
        <v>6</v>
      </c>
      <c r="B48" s="10">
        <v>3500</v>
      </c>
      <c r="C48" s="10">
        <v>38.1752390798656</v>
      </c>
      <c r="D48" s="10">
        <v>700</v>
      </c>
      <c r="E48" s="27">
        <v>7.457891789437408</v>
      </c>
      <c r="F48" s="10" t="s">
        <v>190</v>
      </c>
      <c r="G48" s="10" t="s">
        <v>190</v>
      </c>
      <c r="H48" s="10"/>
      <c r="I48" s="10">
        <v>2900</v>
      </c>
      <c r="J48" s="10">
        <v>31.148229516670973</v>
      </c>
      <c r="K48" s="10" t="s">
        <v>190</v>
      </c>
      <c r="L48" s="10" t="s">
        <v>190</v>
      </c>
      <c r="M48" s="10" t="s">
        <v>190</v>
      </c>
      <c r="N48" s="10" t="s">
        <v>190</v>
      </c>
      <c r="O48" s="10"/>
      <c r="P48" s="10">
        <v>1800</v>
      </c>
      <c r="Q48" s="10">
        <v>19.514086327216333</v>
      </c>
      <c r="R48" s="10">
        <v>9300</v>
      </c>
      <c r="S48" s="10">
        <v>100</v>
      </c>
    </row>
    <row r="49" spans="1:19" ht="12.75">
      <c r="A49" s="37">
        <v>7</v>
      </c>
      <c r="B49" s="10">
        <v>3000</v>
      </c>
      <c r="C49" s="10">
        <v>31.705381464084248</v>
      </c>
      <c r="D49" s="10">
        <v>600</v>
      </c>
      <c r="E49" s="27">
        <v>6.541513845097913</v>
      </c>
      <c r="F49" s="10" t="s">
        <v>190</v>
      </c>
      <c r="G49" s="10" t="s">
        <v>190</v>
      </c>
      <c r="H49" s="10"/>
      <c r="I49" s="10">
        <v>4600</v>
      </c>
      <c r="J49" s="10">
        <v>48.9168436179568</v>
      </c>
      <c r="K49" s="10" t="s">
        <v>190</v>
      </c>
      <c r="L49" s="10" t="s">
        <v>190</v>
      </c>
      <c r="M49" s="10" t="s">
        <v>190</v>
      </c>
      <c r="N49" s="10" t="s">
        <v>190</v>
      </c>
      <c r="O49" s="10"/>
      <c r="P49" s="10">
        <v>1100</v>
      </c>
      <c r="Q49" s="27">
        <v>11.577976535186494</v>
      </c>
      <c r="R49" s="10">
        <v>9300</v>
      </c>
      <c r="S49" s="10">
        <v>100</v>
      </c>
    </row>
    <row r="50" spans="1:19" ht="12.75">
      <c r="A50" s="37">
        <v>8</v>
      </c>
      <c r="B50" s="10">
        <v>4200</v>
      </c>
      <c r="C50" s="10">
        <v>39.26930320150659</v>
      </c>
      <c r="D50" s="10">
        <v>700</v>
      </c>
      <c r="E50" s="27">
        <v>7.007156308851224</v>
      </c>
      <c r="F50" s="10" t="s">
        <v>190</v>
      </c>
      <c r="G50" s="10" t="s">
        <v>190</v>
      </c>
      <c r="H50" s="10"/>
      <c r="I50" s="10">
        <v>3800</v>
      </c>
      <c r="J50" s="10">
        <v>35.387947269303204</v>
      </c>
      <c r="K50" s="10" t="s">
        <v>190</v>
      </c>
      <c r="L50" s="10" t="s">
        <v>190</v>
      </c>
      <c r="M50" s="10" t="s">
        <v>190</v>
      </c>
      <c r="N50" s="10" t="s">
        <v>190</v>
      </c>
      <c r="O50" s="10"/>
      <c r="P50" s="10">
        <v>1400</v>
      </c>
      <c r="Q50" s="10">
        <v>13.468926553672317</v>
      </c>
      <c r="R50" s="10">
        <v>10600</v>
      </c>
      <c r="S50" s="10">
        <v>100</v>
      </c>
    </row>
    <row r="51" spans="1:19" ht="12.75">
      <c r="A51" s="37">
        <v>9</v>
      </c>
      <c r="B51" s="10">
        <v>3400</v>
      </c>
      <c r="C51" s="10">
        <v>34.41492784263259</v>
      </c>
      <c r="D51" s="10">
        <v>800</v>
      </c>
      <c r="E51" s="27">
        <v>7.889307636527049</v>
      </c>
      <c r="F51" s="10" t="s">
        <v>190</v>
      </c>
      <c r="G51" s="10" t="s">
        <v>190</v>
      </c>
      <c r="H51" s="10"/>
      <c r="I51" s="10">
        <v>4000</v>
      </c>
      <c r="J51" s="10">
        <v>40.98722309035757</v>
      </c>
      <c r="K51" s="10" t="s">
        <v>190</v>
      </c>
      <c r="L51" s="10" t="s">
        <v>190</v>
      </c>
      <c r="M51" s="10" t="s">
        <v>190</v>
      </c>
      <c r="N51" s="10" t="s">
        <v>190</v>
      </c>
      <c r="O51" s="10"/>
      <c r="P51" s="10">
        <v>1400</v>
      </c>
      <c r="Q51" s="10">
        <v>13.813565380805017</v>
      </c>
      <c r="R51" s="10">
        <v>9800</v>
      </c>
      <c r="S51" s="10">
        <v>100</v>
      </c>
    </row>
    <row r="52" spans="1:19" ht="12.75">
      <c r="A52" s="37">
        <v>10</v>
      </c>
      <c r="B52" s="10">
        <v>3300</v>
      </c>
      <c r="C52" s="10">
        <v>27.3575299720808</v>
      </c>
      <c r="D52" s="10">
        <v>800</v>
      </c>
      <c r="E52" s="27">
        <v>6.440220068976844</v>
      </c>
      <c r="F52" s="10" t="s">
        <v>190</v>
      </c>
      <c r="G52" s="10" t="s">
        <v>190</v>
      </c>
      <c r="H52" s="10"/>
      <c r="I52" s="10">
        <v>6200</v>
      </c>
      <c r="J52" s="10">
        <v>51.12333716538019</v>
      </c>
      <c r="K52" s="10" t="s">
        <v>190</v>
      </c>
      <c r="L52" s="10" t="s">
        <v>190</v>
      </c>
      <c r="M52" s="10" t="s">
        <v>190</v>
      </c>
      <c r="N52" s="10" t="s">
        <v>190</v>
      </c>
      <c r="O52" s="10"/>
      <c r="P52" s="10">
        <v>1500</v>
      </c>
      <c r="Q52" s="10">
        <v>12.36081458367548</v>
      </c>
      <c r="R52" s="10">
        <v>12200</v>
      </c>
      <c r="S52" s="10">
        <v>100</v>
      </c>
    </row>
    <row r="53" spans="1:19" ht="12.75">
      <c r="A53" s="36" t="s">
        <v>10</v>
      </c>
      <c r="B53" s="10" t="s">
        <v>190</v>
      </c>
      <c r="C53" s="10" t="s">
        <v>190</v>
      </c>
      <c r="D53" s="10" t="s">
        <v>190</v>
      </c>
      <c r="E53" s="10" t="s">
        <v>190</v>
      </c>
      <c r="F53" s="10" t="s">
        <v>190</v>
      </c>
      <c r="G53" s="10" t="s">
        <v>190</v>
      </c>
      <c r="H53" s="10"/>
      <c r="I53" s="10" t="s">
        <v>190</v>
      </c>
      <c r="J53" s="10" t="s">
        <v>190</v>
      </c>
      <c r="K53" s="10" t="s">
        <v>190</v>
      </c>
      <c r="L53" s="10" t="s">
        <v>190</v>
      </c>
      <c r="M53" s="10" t="s">
        <v>190</v>
      </c>
      <c r="N53" s="10" t="s">
        <v>190</v>
      </c>
      <c r="O53" s="10"/>
      <c r="P53" s="10">
        <v>4700</v>
      </c>
      <c r="Q53" s="10">
        <v>100</v>
      </c>
      <c r="R53" s="10">
        <v>4700</v>
      </c>
      <c r="S53" s="10">
        <v>100</v>
      </c>
    </row>
    <row r="54" spans="1:19" s="9" customFormat="1" ht="12.75">
      <c r="A54" s="35" t="s">
        <v>166</v>
      </c>
      <c r="B54" s="11">
        <v>36600</v>
      </c>
      <c r="C54" s="11">
        <v>40.624881912167105</v>
      </c>
      <c r="D54" s="11">
        <v>7400</v>
      </c>
      <c r="E54" s="11">
        <v>8.218301891405874</v>
      </c>
      <c r="F54" s="11" t="s">
        <v>190</v>
      </c>
      <c r="G54" s="11" t="s">
        <v>190</v>
      </c>
      <c r="H54" s="11"/>
      <c r="I54" s="11">
        <v>28300</v>
      </c>
      <c r="J54" s="11">
        <v>31.455486721926217</v>
      </c>
      <c r="K54" s="11">
        <v>1800</v>
      </c>
      <c r="L54" s="11">
        <v>1.9489882790184874</v>
      </c>
      <c r="M54" s="11" t="s">
        <v>190</v>
      </c>
      <c r="N54" s="11" t="s">
        <v>190</v>
      </c>
      <c r="O54" s="11"/>
      <c r="P54" s="11">
        <v>15000</v>
      </c>
      <c r="Q54" s="11">
        <v>16.66488840283011</v>
      </c>
      <c r="R54" s="11">
        <v>90000</v>
      </c>
      <c r="S54" s="11">
        <v>100</v>
      </c>
    </row>
    <row r="55" spans="2:19" ht="12.75">
      <c r="B55" s="13"/>
      <c r="C55" s="13"/>
      <c r="D55" s="13"/>
      <c r="E55" s="13"/>
      <c r="F55" s="13"/>
      <c r="G55" s="13"/>
      <c r="H55" s="13"/>
      <c r="I55" s="13"/>
      <c r="J55" s="13"/>
      <c r="K55" s="13"/>
      <c r="L55" s="13"/>
      <c r="M55" s="13"/>
      <c r="N55" s="13"/>
      <c r="O55" s="13"/>
      <c r="P55" s="13"/>
      <c r="Q55" s="13"/>
      <c r="R55" s="13"/>
      <c r="S55" s="13"/>
    </row>
    <row r="56" spans="1:19" ht="12.75">
      <c r="A56" s="35" t="s">
        <v>177</v>
      </c>
      <c r="B56" s="10"/>
      <c r="C56" s="10"/>
      <c r="D56" s="10"/>
      <c r="E56" s="10"/>
      <c r="F56" s="10"/>
      <c r="G56" s="10"/>
      <c r="H56" s="10"/>
      <c r="I56" s="10"/>
      <c r="J56" s="10"/>
      <c r="K56" s="10"/>
      <c r="L56" s="10"/>
      <c r="M56" s="10"/>
      <c r="N56" s="10"/>
      <c r="O56" s="10"/>
      <c r="P56" s="10"/>
      <c r="Q56" s="10"/>
      <c r="R56" s="10"/>
      <c r="S56" s="10"/>
    </row>
    <row r="57" spans="1:19" ht="12.75">
      <c r="A57" s="36" t="s">
        <v>66</v>
      </c>
      <c r="B57" s="10">
        <v>2400</v>
      </c>
      <c r="C57" s="10">
        <v>25.615282867489213</v>
      </c>
      <c r="D57" s="10">
        <v>600</v>
      </c>
      <c r="E57" s="27">
        <v>6.421926838259211</v>
      </c>
      <c r="F57" s="10" t="s">
        <v>190</v>
      </c>
      <c r="G57" s="10" t="s">
        <v>190</v>
      </c>
      <c r="H57" s="10"/>
      <c r="I57" s="10">
        <v>5300</v>
      </c>
      <c r="J57" s="10">
        <v>57.6609493245441</v>
      </c>
      <c r="K57" s="10" t="s">
        <v>190</v>
      </c>
      <c r="L57" s="10" t="s">
        <v>190</v>
      </c>
      <c r="M57" s="10" t="s">
        <v>190</v>
      </c>
      <c r="N57" s="10" t="s">
        <v>190</v>
      </c>
      <c r="O57" s="10"/>
      <c r="P57" s="10">
        <v>700</v>
      </c>
      <c r="Q57" s="27">
        <v>7.190949107704317</v>
      </c>
      <c r="R57" s="10">
        <v>9200</v>
      </c>
      <c r="S57" s="10">
        <v>100</v>
      </c>
    </row>
    <row r="58" spans="1:19" ht="12.75">
      <c r="A58" s="36" t="s">
        <v>0</v>
      </c>
      <c r="B58" s="10">
        <v>4300</v>
      </c>
      <c r="C58" s="10">
        <v>30.8649111539285</v>
      </c>
      <c r="D58" s="10">
        <v>1500</v>
      </c>
      <c r="E58" s="10">
        <v>10.827089131520731</v>
      </c>
      <c r="F58" s="10" t="s">
        <v>190</v>
      </c>
      <c r="G58" s="10" t="s">
        <v>190</v>
      </c>
      <c r="H58" s="10"/>
      <c r="I58" s="10">
        <v>6100</v>
      </c>
      <c r="J58" s="10">
        <v>43.770070648683365</v>
      </c>
      <c r="K58" s="10" t="s">
        <v>190</v>
      </c>
      <c r="L58" s="10" t="s">
        <v>190</v>
      </c>
      <c r="M58" s="10" t="s">
        <v>190</v>
      </c>
      <c r="N58" s="10" t="s">
        <v>190</v>
      </c>
      <c r="O58" s="10"/>
      <c r="P58" s="10">
        <v>1800</v>
      </c>
      <c r="Q58" s="10">
        <v>12.529793762934418</v>
      </c>
      <c r="R58" s="10">
        <v>14000</v>
      </c>
      <c r="S58" s="10">
        <v>100</v>
      </c>
    </row>
    <row r="59" spans="1:19" ht="12.75">
      <c r="A59" s="36" t="s">
        <v>1</v>
      </c>
      <c r="B59" s="10">
        <v>6700</v>
      </c>
      <c r="C59" s="10">
        <v>37.452893299141486</v>
      </c>
      <c r="D59" s="10">
        <v>1900</v>
      </c>
      <c r="E59" s="10">
        <v>10.406957297357565</v>
      </c>
      <c r="F59" s="10" t="s">
        <v>190</v>
      </c>
      <c r="G59" s="10" t="s">
        <v>190</v>
      </c>
      <c r="H59" s="10"/>
      <c r="I59" s="10">
        <v>6200</v>
      </c>
      <c r="J59" s="10">
        <v>34.68446872561044</v>
      </c>
      <c r="K59" s="10" t="s">
        <v>190</v>
      </c>
      <c r="L59" s="10" t="s">
        <v>190</v>
      </c>
      <c r="M59" s="10" t="s">
        <v>190</v>
      </c>
      <c r="N59" s="10" t="s">
        <v>190</v>
      </c>
      <c r="O59" s="10"/>
      <c r="P59" s="10">
        <v>2500</v>
      </c>
      <c r="Q59" s="10">
        <v>13.891738209387892</v>
      </c>
      <c r="R59" s="10">
        <v>17900</v>
      </c>
      <c r="S59" s="10">
        <v>100</v>
      </c>
    </row>
    <row r="60" spans="1:19" ht="12.75">
      <c r="A60" s="36" t="s">
        <v>34</v>
      </c>
      <c r="B60" s="10">
        <v>7300</v>
      </c>
      <c r="C60" s="10">
        <v>57.87232361539069</v>
      </c>
      <c r="D60" s="10">
        <v>1000</v>
      </c>
      <c r="E60" s="27">
        <v>7.70996286639804</v>
      </c>
      <c r="F60" s="10" t="s">
        <v>190</v>
      </c>
      <c r="G60" s="10" t="s">
        <v>190</v>
      </c>
      <c r="H60" s="10"/>
      <c r="I60" s="10">
        <v>2400</v>
      </c>
      <c r="J60" s="10">
        <v>19.11985462589871</v>
      </c>
      <c r="K60" s="10" t="s">
        <v>190</v>
      </c>
      <c r="L60" s="10" t="s">
        <v>190</v>
      </c>
      <c r="M60" s="10" t="s">
        <v>190</v>
      </c>
      <c r="N60" s="10" t="s">
        <v>190</v>
      </c>
      <c r="O60" s="10"/>
      <c r="P60" s="10">
        <v>1400</v>
      </c>
      <c r="Q60" s="10">
        <v>11.271233309631034</v>
      </c>
      <c r="R60" s="10">
        <v>12700</v>
      </c>
      <c r="S60" s="10">
        <v>100</v>
      </c>
    </row>
    <row r="61" spans="1:19" ht="12.75">
      <c r="A61" s="36" t="s">
        <v>69</v>
      </c>
      <c r="B61" s="10">
        <v>9100</v>
      </c>
      <c r="C61" s="10">
        <v>69.50925855368438</v>
      </c>
      <c r="D61" s="10">
        <v>1200</v>
      </c>
      <c r="E61" s="10">
        <v>8.85392059742437</v>
      </c>
      <c r="F61" s="10" t="s">
        <v>190</v>
      </c>
      <c r="G61" s="10" t="s">
        <v>190</v>
      </c>
      <c r="H61" s="10"/>
      <c r="I61" s="10">
        <v>1200</v>
      </c>
      <c r="J61" s="10">
        <v>9.506972491046254</v>
      </c>
      <c r="K61" s="10" t="s">
        <v>190</v>
      </c>
      <c r="L61" s="10" t="s">
        <v>190</v>
      </c>
      <c r="M61" s="10" t="s">
        <v>190</v>
      </c>
      <c r="N61" s="10" t="s">
        <v>190</v>
      </c>
      <c r="O61" s="10"/>
      <c r="P61" s="10">
        <v>1200</v>
      </c>
      <c r="Q61" s="10">
        <v>9.211308389849881</v>
      </c>
      <c r="R61" s="10">
        <v>13100</v>
      </c>
      <c r="S61" s="10">
        <v>100</v>
      </c>
    </row>
    <row r="62" spans="1:19" ht="12.75">
      <c r="A62" s="36" t="s">
        <v>10</v>
      </c>
      <c r="B62" s="10">
        <v>6700</v>
      </c>
      <c r="C62" s="10">
        <v>29.101294414038744</v>
      </c>
      <c r="D62" s="10">
        <v>1300</v>
      </c>
      <c r="E62" s="10">
        <v>5.561636695334898</v>
      </c>
      <c r="F62" s="10" t="s">
        <v>190</v>
      </c>
      <c r="G62" s="10" t="s">
        <v>190</v>
      </c>
      <c r="H62" s="10"/>
      <c r="I62" s="10">
        <v>7000</v>
      </c>
      <c r="J62" s="10">
        <v>30.237164451394317</v>
      </c>
      <c r="K62" s="10" t="s">
        <v>190</v>
      </c>
      <c r="L62" s="10" t="s">
        <v>190</v>
      </c>
      <c r="M62" s="10" t="s">
        <v>190</v>
      </c>
      <c r="N62" s="10" t="s">
        <v>190</v>
      </c>
      <c r="O62" s="10"/>
      <c r="P62" s="10">
        <v>7400</v>
      </c>
      <c r="Q62" s="10">
        <v>32.35122925896968</v>
      </c>
      <c r="R62" s="10">
        <v>23000</v>
      </c>
      <c r="S62" s="10">
        <v>100</v>
      </c>
    </row>
    <row r="63" spans="1:19" s="9" customFormat="1" ht="12.75">
      <c r="A63" s="35" t="s">
        <v>166</v>
      </c>
      <c r="B63" s="11">
        <v>36600</v>
      </c>
      <c r="C63" s="11">
        <v>40.624881912167105</v>
      </c>
      <c r="D63" s="11">
        <v>7400</v>
      </c>
      <c r="E63" s="11">
        <v>8.218301891405874</v>
      </c>
      <c r="F63" s="11" t="s">
        <v>190</v>
      </c>
      <c r="G63" s="11" t="s">
        <v>190</v>
      </c>
      <c r="H63" s="11"/>
      <c r="I63" s="11">
        <v>28300</v>
      </c>
      <c r="J63" s="11">
        <v>31.455486721926217</v>
      </c>
      <c r="K63" s="11">
        <v>1800</v>
      </c>
      <c r="L63" s="11">
        <v>1.9489882790184874</v>
      </c>
      <c r="M63" s="11" t="s">
        <v>190</v>
      </c>
      <c r="N63" s="11" t="s">
        <v>190</v>
      </c>
      <c r="O63" s="11"/>
      <c r="P63" s="11">
        <v>15000</v>
      </c>
      <c r="Q63" s="11">
        <v>16.66488840283011</v>
      </c>
      <c r="R63" s="11">
        <v>90000</v>
      </c>
      <c r="S63" s="11">
        <v>100</v>
      </c>
    </row>
    <row r="64" spans="2:15" ht="12.75">
      <c r="B64" s="13"/>
      <c r="C64" s="13"/>
      <c r="D64" s="13"/>
      <c r="E64" s="13"/>
      <c r="F64" s="13"/>
      <c r="G64" s="13"/>
      <c r="H64" s="13"/>
      <c r="I64" s="13"/>
      <c r="J64" s="13"/>
      <c r="K64" s="13"/>
      <c r="L64" s="13"/>
      <c r="M64" s="13"/>
      <c r="N64" s="1"/>
      <c r="O64" s="1"/>
    </row>
    <row r="65" spans="2:15" ht="12.75">
      <c r="B65" s="13"/>
      <c r="C65" s="13"/>
      <c r="D65" s="13"/>
      <c r="E65" s="13"/>
      <c r="F65" s="13"/>
      <c r="G65" s="13"/>
      <c r="H65" s="13"/>
      <c r="I65" s="13"/>
      <c r="J65" s="13"/>
      <c r="K65" s="13"/>
      <c r="L65" s="13"/>
      <c r="M65" s="13"/>
      <c r="N65" s="1"/>
      <c r="O65" s="1"/>
    </row>
    <row r="66" spans="2:9" ht="12.75">
      <c r="B66" s="9" t="s">
        <v>144</v>
      </c>
      <c r="I66" s="9" t="s">
        <v>145</v>
      </c>
    </row>
    <row r="67" spans="1:19" ht="77.25" customHeight="1">
      <c r="A67" s="33"/>
      <c r="B67" s="6" t="s">
        <v>151</v>
      </c>
      <c r="C67" s="6" t="s">
        <v>13</v>
      </c>
      <c r="D67" s="6" t="s">
        <v>152</v>
      </c>
      <c r="E67" s="6" t="s">
        <v>13</v>
      </c>
      <c r="F67" s="6" t="s">
        <v>146</v>
      </c>
      <c r="G67" s="6" t="s">
        <v>13</v>
      </c>
      <c r="I67" s="6" t="s">
        <v>147</v>
      </c>
      <c r="J67" s="6" t="s">
        <v>13</v>
      </c>
      <c r="K67" s="6" t="s">
        <v>148</v>
      </c>
      <c r="L67" s="6" t="s">
        <v>13</v>
      </c>
      <c r="M67" s="6" t="s">
        <v>149</v>
      </c>
      <c r="N67" s="6" t="s">
        <v>13</v>
      </c>
      <c r="P67" s="6" t="s">
        <v>150</v>
      </c>
      <c r="Q67" s="6" t="s">
        <v>13</v>
      </c>
      <c r="R67" s="6" t="s">
        <v>3</v>
      </c>
      <c r="S67" s="6" t="s">
        <v>13</v>
      </c>
    </row>
    <row r="68" spans="1:15" ht="25.5" customHeight="1">
      <c r="A68" s="34" t="s">
        <v>167</v>
      </c>
      <c r="B68" s="15"/>
      <c r="C68" s="15"/>
      <c r="D68" s="15"/>
      <c r="E68" s="15"/>
      <c r="F68" s="15"/>
      <c r="G68" s="15"/>
      <c r="H68" s="15"/>
      <c r="I68" s="15"/>
      <c r="J68" s="15"/>
      <c r="K68" s="15"/>
      <c r="L68" s="15"/>
      <c r="M68" s="15"/>
      <c r="N68" s="1"/>
      <c r="O68" s="1"/>
    </row>
    <row r="69" spans="1:15" ht="12.75">
      <c r="A69" s="35" t="s">
        <v>15</v>
      </c>
      <c r="B69" s="13"/>
      <c r="C69" s="13"/>
      <c r="D69" s="13"/>
      <c r="E69" s="13"/>
      <c r="F69" s="13"/>
      <c r="G69" s="13"/>
      <c r="H69" s="13"/>
      <c r="I69" s="13"/>
      <c r="J69" s="13"/>
      <c r="K69" s="13"/>
      <c r="L69" s="13"/>
      <c r="M69" s="1"/>
      <c r="N69" s="1"/>
      <c r="O69" s="1"/>
    </row>
    <row r="70" spans="1:19" ht="12.75">
      <c r="A70" s="36" t="s">
        <v>163</v>
      </c>
      <c r="B70" s="10">
        <v>98900</v>
      </c>
      <c r="C70" s="10">
        <v>42.683274328641744</v>
      </c>
      <c r="D70" s="10">
        <v>20700</v>
      </c>
      <c r="E70" s="10">
        <v>8.94395993437527</v>
      </c>
      <c r="F70" s="10">
        <v>1000</v>
      </c>
      <c r="G70" s="27">
        <v>0.45216302564545374</v>
      </c>
      <c r="H70" s="10"/>
      <c r="I70" s="10">
        <v>70900</v>
      </c>
      <c r="J70" s="10">
        <v>30.593644762973838</v>
      </c>
      <c r="K70" s="10">
        <v>3200</v>
      </c>
      <c r="L70" s="10">
        <v>1.378551075036698</v>
      </c>
      <c r="M70" s="10">
        <v>1400</v>
      </c>
      <c r="N70" s="10">
        <v>0.5865210258181505</v>
      </c>
      <c r="O70" s="10"/>
      <c r="P70" s="10">
        <v>35600</v>
      </c>
      <c r="Q70" s="10">
        <v>15.36223124082549</v>
      </c>
      <c r="R70" s="10">
        <v>231600</v>
      </c>
      <c r="S70" s="10">
        <v>100</v>
      </c>
    </row>
    <row r="71" spans="1:19" ht="12.75">
      <c r="A71" s="40" t="s">
        <v>164</v>
      </c>
      <c r="B71" s="10">
        <v>114800</v>
      </c>
      <c r="C71" s="10">
        <v>44.27605987825423</v>
      </c>
      <c r="D71" s="10">
        <v>28900</v>
      </c>
      <c r="E71" s="10">
        <v>11.141395488698615</v>
      </c>
      <c r="F71" s="10">
        <v>800</v>
      </c>
      <c r="G71" s="27">
        <v>0.3108989062927681</v>
      </c>
      <c r="H71" s="10"/>
      <c r="I71" s="10">
        <v>67000</v>
      </c>
      <c r="J71" s="10">
        <v>25.83146037094293</v>
      </c>
      <c r="K71" s="10">
        <v>5200</v>
      </c>
      <c r="L71" s="10">
        <v>1.994078483228152</v>
      </c>
      <c r="M71" s="10">
        <v>1400</v>
      </c>
      <c r="N71" s="10">
        <v>0.540029993099274</v>
      </c>
      <c r="O71" s="10"/>
      <c r="P71" s="10">
        <v>41300</v>
      </c>
      <c r="Q71" s="10">
        <v>15.905594985215483</v>
      </c>
      <c r="R71" s="10">
        <v>259400</v>
      </c>
      <c r="S71" s="10">
        <v>100</v>
      </c>
    </row>
    <row r="72" spans="1:19" ht="12.75">
      <c r="A72" s="41" t="s">
        <v>165</v>
      </c>
      <c r="B72" s="10">
        <v>115300</v>
      </c>
      <c r="C72" s="10">
        <v>43.77729506391317</v>
      </c>
      <c r="D72" s="10">
        <v>41600</v>
      </c>
      <c r="E72" s="10">
        <v>15.800566598057161</v>
      </c>
      <c r="F72" s="10">
        <v>1600</v>
      </c>
      <c r="G72" s="10">
        <v>0.5954216446533954</v>
      </c>
      <c r="H72" s="10"/>
      <c r="I72" s="10">
        <v>58200</v>
      </c>
      <c r="J72" s="10">
        <v>22.109476466433243</v>
      </c>
      <c r="K72" s="10">
        <v>5400</v>
      </c>
      <c r="L72" s="10">
        <v>2.0491709895718615</v>
      </c>
      <c r="M72" s="10">
        <v>1400</v>
      </c>
      <c r="N72" s="10">
        <v>0.5331414292549919</v>
      </c>
      <c r="O72" s="10"/>
      <c r="P72" s="10">
        <v>39900</v>
      </c>
      <c r="Q72" s="10">
        <v>15.134472099223016</v>
      </c>
      <c r="R72" s="10">
        <v>263300</v>
      </c>
      <c r="S72" s="10">
        <v>100</v>
      </c>
    </row>
    <row r="73" spans="1:19" s="9" customFormat="1" ht="12.75">
      <c r="A73" s="35" t="s">
        <v>166</v>
      </c>
      <c r="B73" s="11">
        <v>329000</v>
      </c>
      <c r="C73" s="11">
        <v>43.612884923091606</v>
      </c>
      <c r="D73" s="11">
        <v>91200</v>
      </c>
      <c r="E73" s="11">
        <v>12.093157055382262</v>
      </c>
      <c r="F73" s="11">
        <v>3400</v>
      </c>
      <c r="G73" s="11">
        <v>0.4535971227790158</v>
      </c>
      <c r="H73" s="11"/>
      <c r="I73" s="11">
        <v>196100</v>
      </c>
      <c r="J73" s="11">
        <v>25.99441365221737</v>
      </c>
      <c r="K73" s="11">
        <v>13800</v>
      </c>
      <c r="L73" s="11">
        <v>1.8243256679026274</v>
      </c>
      <c r="M73" s="11">
        <v>4200</v>
      </c>
      <c r="N73" s="11">
        <v>0.5519110108319999</v>
      </c>
      <c r="O73" s="11"/>
      <c r="P73" s="11">
        <v>116700</v>
      </c>
      <c r="Q73" s="11">
        <v>15.469702613811561</v>
      </c>
      <c r="R73" s="11">
        <v>754300</v>
      </c>
      <c r="S73" s="11">
        <v>100</v>
      </c>
    </row>
    <row r="74" ht="12.75">
      <c r="A74" s="35"/>
    </row>
    <row r="75" ht="12.75">
      <c r="A75" s="35" t="s">
        <v>17</v>
      </c>
    </row>
    <row r="76" spans="1:19" ht="12.75">
      <c r="A76" s="36" t="s">
        <v>18</v>
      </c>
      <c r="B76" s="10">
        <v>166500</v>
      </c>
      <c r="C76" s="10">
        <v>44.00429142586852</v>
      </c>
      <c r="D76" s="10">
        <v>46500</v>
      </c>
      <c r="E76" s="10">
        <v>12.275486286727498</v>
      </c>
      <c r="F76" s="10">
        <v>2000</v>
      </c>
      <c r="G76" s="10">
        <v>0.5239291914731693</v>
      </c>
      <c r="H76" s="10"/>
      <c r="I76" s="10">
        <v>96900</v>
      </c>
      <c r="J76" s="10">
        <v>25.596082752643163</v>
      </c>
      <c r="K76" s="10">
        <v>6000</v>
      </c>
      <c r="L76" s="10">
        <v>1.5851057926321714</v>
      </c>
      <c r="M76" s="10">
        <v>2400</v>
      </c>
      <c r="N76" s="10">
        <v>0.6345708177755933</v>
      </c>
      <c r="O76" s="10"/>
      <c r="P76" s="10">
        <v>58200</v>
      </c>
      <c r="Q76" s="10">
        <v>15.380692283096698</v>
      </c>
      <c r="R76" s="10">
        <v>378400</v>
      </c>
      <c r="S76" s="10">
        <v>100</v>
      </c>
    </row>
    <row r="77" spans="1:19" ht="12.75">
      <c r="A77" s="36" t="s">
        <v>19</v>
      </c>
      <c r="B77" s="10">
        <v>162500</v>
      </c>
      <c r="C77" s="10">
        <v>43.21885557713282</v>
      </c>
      <c r="D77" s="10">
        <v>44800</v>
      </c>
      <c r="E77" s="10">
        <v>11.909499614269373</v>
      </c>
      <c r="F77" s="10">
        <v>1400</v>
      </c>
      <c r="G77" s="10">
        <v>0.382777792556729</v>
      </c>
      <c r="H77" s="10"/>
      <c r="I77" s="10">
        <v>99200</v>
      </c>
      <c r="J77" s="10">
        <v>26.39541379585539</v>
      </c>
      <c r="K77" s="10">
        <v>7800</v>
      </c>
      <c r="L77" s="10">
        <v>2.06514857279668</v>
      </c>
      <c r="M77" s="10">
        <v>1800</v>
      </c>
      <c r="N77" s="10">
        <v>0.46870261498763</v>
      </c>
      <c r="O77" s="10"/>
      <c r="P77" s="10">
        <v>58500</v>
      </c>
      <c r="Q77" s="10">
        <v>15.559309409167088</v>
      </c>
      <c r="R77" s="10">
        <v>375900</v>
      </c>
      <c r="S77" s="10">
        <v>100</v>
      </c>
    </row>
    <row r="78" spans="1:19" s="9" customFormat="1" ht="12.75">
      <c r="A78" s="35" t="s">
        <v>166</v>
      </c>
      <c r="B78" s="10">
        <v>329000</v>
      </c>
      <c r="C78" s="10">
        <v>43.612884923091606</v>
      </c>
      <c r="D78" s="10">
        <v>91200</v>
      </c>
      <c r="E78" s="10">
        <v>12.093157055382262</v>
      </c>
      <c r="F78" s="10">
        <v>3400</v>
      </c>
      <c r="G78" s="10">
        <v>0.4535971227790158</v>
      </c>
      <c r="H78" s="11"/>
      <c r="I78" s="10">
        <v>196100</v>
      </c>
      <c r="J78" s="10">
        <v>25.99441365221737</v>
      </c>
      <c r="K78" s="10">
        <v>13800</v>
      </c>
      <c r="L78" s="10">
        <v>1.8243256679026274</v>
      </c>
      <c r="M78" s="10">
        <v>4200</v>
      </c>
      <c r="N78" s="10">
        <v>0.5519110108319999</v>
      </c>
      <c r="O78" s="11"/>
      <c r="P78" s="10">
        <v>116700</v>
      </c>
      <c r="Q78" s="10">
        <v>15.469702613811561</v>
      </c>
      <c r="R78" s="10">
        <v>754300</v>
      </c>
      <c r="S78" s="10">
        <v>100</v>
      </c>
    </row>
    <row r="79" spans="1:19" ht="12.75">
      <c r="A79" s="35"/>
      <c r="B79" s="10"/>
      <c r="C79" s="10"/>
      <c r="D79" s="10"/>
      <c r="E79" s="10"/>
      <c r="F79" s="10"/>
      <c r="G79" s="10"/>
      <c r="H79" s="10"/>
      <c r="I79" s="10"/>
      <c r="J79" s="10"/>
      <c r="K79" s="10"/>
      <c r="L79" s="10"/>
      <c r="M79" s="10"/>
      <c r="N79" s="10"/>
      <c r="O79" s="10"/>
      <c r="P79" s="10"/>
      <c r="Q79" s="10"/>
      <c r="R79" s="10"/>
      <c r="S79" s="10"/>
    </row>
    <row r="80" spans="1:19" ht="12.75">
      <c r="A80" s="35" t="s">
        <v>20</v>
      </c>
      <c r="B80" s="10"/>
      <c r="C80" s="10"/>
      <c r="D80" s="10"/>
      <c r="E80" s="10"/>
      <c r="F80" s="10"/>
      <c r="G80" s="10"/>
      <c r="H80" s="10"/>
      <c r="I80" s="10"/>
      <c r="J80" s="10"/>
      <c r="K80" s="10"/>
      <c r="L80" s="10"/>
      <c r="M80" s="10"/>
      <c r="N80" s="10"/>
      <c r="O80" s="10"/>
      <c r="P80" s="10"/>
      <c r="Q80" s="10"/>
      <c r="R80" s="10"/>
      <c r="S80" s="10"/>
    </row>
    <row r="81" spans="1:19" ht="12.75">
      <c r="A81" s="36" t="s">
        <v>21</v>
      </c>
      <c r="B81" s="10">
        <v>236100</v>
      </c>
      <c r="C81" s="10">
        <v>53.9771973712493</v>
      </c>
      <c r="D81" s="10">
        <v>65300</v>
      </c>
      <c r="E81" s="10">
        <v>14.923236637869925</v>
      </c>
      <c r="F81" s="10">
        <v>1900</v>
      </c>
      <c r="G81" s="10">
        <v>0.4271262559510471</v>
      </c>
      <c r="H81" s="10"/>
      <c r="I81" s="10">
        <v>71400</v>
      </c>
      <c r="J81" s="10">
        <v>16.321075281602862</v>
      </c>
      <c r="K81" s="10">
        <v>10000</v>
      </c>
      <c r="L81" s="10">
        <v>2.2824123406765784</v>
      </c>
      <c r="M81" s="10">
        <v>2000</v>
      </c>
      <c r="N81" s="10">
        <v>0.4527597766385102</v>
      </c>
      <c r="O81" s="10"/>
      <c r="P81" s="10">
        <v>50800</v>
      </c>
      <c r="Q81" s="10">
        <v>11.616260935977937</v>
      </c>
      <c r="R81" s="10">
        <v>437300</v>
      </c>
      <c r="S81" s="10">
        <v>100</v>
      </c>
    </row>
    <row r="82" spans="1:19" ht="12.75">
      <c r="A82" s="36" t="s">
        <v>276</v>
      </c>
      <c r="B82" s="10">
        <v>57500</v>
      </c>
      <c r="C82" s="10">
        <v>34.38581392430029</v>
      </c>
      <c r="D82" s="10">
        <v>13600</v>
      </c>
      <c r="E82" s="10">
        <v>8.127588618148566</v>
      </c>
      <c r="F82" s="10">
        <v>700</v>
      </c>
      <c r="G82" s="27">
        <v>0.391581350593776</v>
      </c>
      <c r="H82" s="10"/>
      <c r="I82" s="10">
        <v>72400</v>
      </c>
      <c r="J82" s="10">
        <v>43.25450187964308</v>
      </c>
      <c r="K82" s="10">
        <v>2500</v>
      </c>
      <c r="L82" s="10">
        <v>1.4888327087778435</v>
      </c>
      <c r="M82" s="10">
        <v>1300</v>
      </c>
      <c r="N82" s="10">
        <v>0.7887328994316246</v>
      </c>
      <c r="O82" s="10"/>
      <c r="P82" s="10">
        <v>19300</v>
      </c>
      <c r="Q82" s="10">
        <v>11.562344981741465</v>
      </c>
      <c r="R82" s="10">
        <v>167300</v>
      </c>
      <c r="S82" s="10">
        <v>100</v>
      </c>
    </row>
    <row r="83" spans="1:19" ht="12.75">
      <c r="A83" s="36" t="s">
        <v>22</v>
      </c>
      <c r="B83" s="10">
        <v>15600</v>
      </c>
      <c r="C83" s="10">
        <v>24.48581978160107</v>
      </c>
      <c r="D83" s="10">
        <v>3000</v>
      </c>
      <c r="E83" s="10">
        <v>4.7563830622986885</v>
      </c>
      <c r="F83" s="10" t="s">
        <v>190</v>
      </c>
      <c r="G83" s="10" t="s">
        <v>190</v>
      </c>
      <c r="H83" s="10"/>
      <c r="I83" s="10">
        <v>34100</v>
      </c>
      <c r="J83" s="10">
        <v>53.581585356273074</v>
      </c>
      <c r="K83" s="10">
        <v>900</v>
      </c>
      <c r="L83" s="27">
        <v>1.457475056956556</v>
      </c>
      <c r="M83" s="10" t="s">
        <v>190</v>
      </c>
      <c r="N83" s="10" t="s">
        <v>190</v>
      </c>
      <c r="O83" s="10"/>
      <c r="P83" s="10">
        <v>9000</v>
      </c>
      <c r="Q83" s="10">
        <v>14.163720637913427</v>
      </c>
      <c r="R83" s="10">
        <v>63600</v>
      </c>
      <c r="S83" s="10">
        <v>100</v>
      </c>
    </row>
    <row r="84" spans="1:19" ht="12.75">
      <c r="A84" s="36" t="s">
        <v>23</v>
      </c>
      <c r="B84" s="10">
        <v>18500</v>
      </c>
      <c r="C84" s="10">
        <v>36.20507606272731</v>
      </c>
      <c r="D84" s="10">
        <v>8900</v>
      </c>
      <c r="E84" s="10">
        <v>17.32372609596809</v>
      </c>
      <c r="F84" s="10" t="s">
        <v>190</v>
      </c>
      <c r="G84" s="10" t="s">
        <v>190</v>
      </c>
      <c r="H84" s="10"/>
      <c r="I84" s="10">
        <v>17100</v>
      </c>
      <c r="J84" s="10">
        <v>33.494974776113565</v>
      </c>
      <c r="K84" s="10" t="s">
        <v>190</v>
      </c>
      <c r="L84" s="10" t="s">
        <v>190</v>
      </c>
      <c r="M84" s="10" t="s">
        <v>190</v>
      </c>
      <c r="N84" s="10" t="s">
        <v>190</v>
      </c>
      <c r="O84" s="10"/>
      <c r="P84" s="10">
        <v>5500</v>
      </c>
      <c r="Q84" s="10">
        <v>10.756716593015526</v>
      </c>
      <c r="R84" s="10">
        <v>51100</v>
      </c>
      <c r="S84" s="10">
        <v>100</v>
      </c>
    </row>
    <row r="85" spans="1:19" ht="12.75">
      <c r="A85" s="36" t="s">
        <v>24</v>
      </c>
      <c r="B85" s="10">
        <v>1300</v>
      </c>
      <c r="C85" s="10">
        <v>3.72791064012602</v>
      </c>
      <c r="D85" s="10" t="s">
        <v>190</v>
      </c>
      <c r="E85" s="10" t="s">
        <v>190</v>
      </c>
      <c r="F85" s="10" t="s">
        <v>190</v>
      </c>
      <c r="G85" s="10" t="s">
        <v>190</v>
      </c>
      <c r="H85" s="10"/>
      <c r="I85" s="10">
        <v>1100</v>
      </c>
      <c r="J85" s="27">
        <v>3.167406558785623</v>
      </c>
      <c r="K85" s="10" t="s">
        <v>190</v>
      </c>
      <c r="L85" s="10" t="s">
        <v>190</v>
      </c>
      <c r="M85" s="10" t="s">
        <v>190</v>
      </c>
      <c r="N85" s="10" t="s">
        <v>190</v>
      </c>
      <c r="O85" s="10"/>
      <c r="P85" s="10">
        <v>32000</v>
      </c>
      <c r="Q85" s="10">
        <v>91.74280395245596</v>
      </c>
      <c r="R85" s="10">
        <v>34900</v>
      </c>
      <c r="S85" s="10">
        <v>100</v>
      </c>
    </row>
    <row r="86" spans="1:19" s="9" customFormat="1" ht="12.75">
      <c r="A86" s="35" t="s">
        <v>166</v>
      </c>
      <c r="B86" s="11">
        <v>329000</v>
      </c>
      <c r="C86" s="11">
        <v>43.612884923091606</v>
      </c>
      <c r="D86" s="11">
        <v>91200</v>
      </c>
      <c r="E86" s="11">
        <v>12.093157055382262</v>
      </c>
      <c r="F86" s="11">
        <v>3400</v>
      </c>
      <c r="G86" s="11">
        <v>0.4535971227790158</v>
      </c>
      <c r="H86" s="11"/>
      <c r="I86" s="11">
        <v>196100</v>
      </c>
      <c r="J86" s="11">
        <v>25.99441365221737</v>
      </c>
      <c r="K86" s="11">
        <v>13800</v>
      </c>
      <c r="L86" s="11">
        <v>1.8243256679026274</v>
      </c>
      <c r="M86" s="11">
        <v>4200</v>
      </c>
      <c r="N86" s="11">
        <v>0.5519110108319999</v>
      </c>
      <c r="O86" s="11"/>
      <c r="P86" s="11">
        <v>116700</v>
      </c>
      <c r="Q86" s="11">
        <v>15.469702613811561</v>
      </c>
      <c r="R86" s="11">
        <v>754300</v>
      </c>
      <c r="S86" s="11">
        <v>100</v>
      </c>
    </row>
    <row r="88" ht="12.75">
      <c r="A88" s="35" t="s">
        <v>25</v>
      </c>
    </row>
    <row r="89" spans="1:19" ht="12.75">
      <c r="A89" s="36" t="s">
        <v>26</v>
      </c>
      <c r="B89" s="10">
        <v>50700</v>
      </c>
      <c r="C89" s="10">
        <v>41.44973968762515</v>
      </c>
      <c r="D89" s="10">
        <v>24800</v>
      </c>
      <c r="E89" s="10">
        <v>20.292922936094744</v>
      </c>
      <c r="F89" s="10" t="s">
        <v>190</v>
      </c>
      <c r="G89" s="10" t="s">
        <v>190</v>
      </c>
      <c r="H89" s="10"/>
      <c r="I89" s="10">
        <v>18600</v>
      </c>
      <c r="J89" s="10">
        <v>15.22643498729087</v>
      </c>
      <c r="K89" s="10">
        <v>5800</v>
      </c>
      <c r="L89" s="10">
        <v>4.749699639567481</v>
      </c>
      <c r="M89" s="10">
        <v>1200</v>
      </c>
      <c r="N89" s="10">
        <v>0.9587831928926956</v>
      </c>
      <c r="O89" s="10"/>
      <c r="P89" s="10">
        <v>20900</v>
      </c>
      <c r="Q89" s="10">
        <v>17.04167449919495</v>
      </c>
      <c r="R89" s="10">
        <v>122400</v>
      </c>
      <c r="S89" s="10">
        <v>100</v>
      </c>
    </row>
    <row r="90" spans="1:19" ht="12.75">
      <c r="A90" s="36" t="s">
        <v>27</v>
      </c>
      <c r="B90" s="10">
        <v>278300</v>
      </c>
      <c r="C90" s="10">
        <v>44.031671587661755</v>
      </c>
      <c r="D90" s="10">
        <v>66400</v>
      </c>
      <c r="E90" s="10">
        <v>10.505770697452158</v>
      </c>
      <c r="F90" s="10">
        <v>3100</v>
      </c>
      <c r="G90" s="10">
        <v>0.48695698955356603</v>
      </c>
      <c r="H90" s="10"/>
      <c r="I90" s="10">
        <v>177500</v>
      </c>
      <c r="J90" s="10">
        <v>28.079261249458057</v>
      </c>
      <c r="K90" s="10">
        <v>8000</v>
      </c>
      <c r="L90" s="10">
        <v>1.2579709044187688</v>
      </c>
      <c r="M90" s="10">
        <v>3000</v>
      </c>
      <c r="N90" s="10">
        <v>0.4731433924169206</v>
      </c>
      <c r="O90" s="10"/>
      <c r="P90" s="10">
        <v>95800</v>
      </c>
      <c r="Q90" s="10">
        <v>15.16536758725668</v>
      </c>
      <c r="R90" s="10">
        <v>632000</v>
      </c>
      <c r="S90" s="10">
        <v>100</v>
      </c>
    </row>
    <row r="91" spans="1:19" s="9" customFormat="1" ht="12.75">
      <c r="A91" s="35" t="s">
        <v>166</v>
      </c>
      <c r="B91" s="11">
        <v>329000</v>
      </c>
      <c r="C91" s="11">
        <v>43.612884923091606</v>
      </c>
      <c r="D91" s="11">
        <v>91200</v>
      </c>
      <c r="E91" s="11">
        <v>12.093157055382262</v>
      </c>
      <c r="F91" s="11">
        <v>3400</v>
      </c>
      <c r="G91" s="11">
        <v>0.4535971227790158</v>
      </c>
      <c r="H91" s="11"/>
      <c r="I91" s="11">
        <v>196100</v>
      </c>
      <c r="J91" s="11">
        <v>25.99441365221737</v>
      </c>
      <c r="K91" s="11">
        <v>13800</v>
      </c>
      <c r="L91" s="11">
        <v>1.8243256679026274</v>
      </c>
      <c r="M91" s="11">
        <v>4200</v>
      </c>
      <c r="N91" s="11">
        <v>0.5519110108319999</v>
      </c>
      <c r="O91" s="11"/>
      <c r="P91" s="11">
        <v>116700</v>
      </c>
      <c r="Q91" s="11">
        <v>15.469702613811561</v>
      </c>
      <c r="R91" s="11">
        <v>754300</v>
      </c>
      <c r="S91" s="11">
        <v>100</v>
      </c>
    </row>
    <row r="93" ht="12.75">
      <c r="A93" s="35" t="s">
        <v>28</v>
      </c>
    </row>
    <row r="94" spans="1:19" ht="12.75">
      <c r="A94" s="36" t="s">
        <v>29</v>
      </c>
      <c r="B94" s="10">
        <v>118600</v>
      </c>
      <c r="C94" s="10">
        <v>43.39239450226145</v>
      </c>
      <c r="D94" s="10">
        <v>25900</v>
      </c>
      <c r="E94" s="10">
        <v>9.467717618817606</v>
      </c>
      <c r="F94" s="10">
        <v>1500</v>
      </c>
      <c r="G94" s="10">
        <v>0.5365271739925935</v>
      </c>
      <c r="H94" s="10"/>
      <c r="I94" s="10">
        <v>87600</v>
      </c>
      <c r="J94" s="10">
        <v>32.05660211654152</v>
      </c>
      <c r="K94" s="10">
        <v>5400</v>
      </c>
      <c r="L94" s="10">
        <v>1.9795737642529896</v>
      </c>
      <c r="M94" s="10">
        <v>1500</v>
      </c>
      <c r="N94" s="10">
        <v>0.5441019335763111</v>
      </c>
      <c r="O94" s="10"/>
      <c r="P94" s="10">
        <v>32900</v>
      </c>
      <c r="Q94" s="10">
        <v>12.023741565303942</v>
      </c>
      <c r="R94" s="10">
        <v>273300</v>
      </c>
      <c r="S94" s="10">
        <v>100</v>
      </c>
    </row>
    <row r="95" spans="1:19" ht="12.75">
      <c r="A95" s="36" t="s">
        <v>7</v>
      </c>
      <c r="B95" s="10">
        <v>59200</v>
      </c>
      <c r="C95" s="10">
        <v>42.616434805149915</v>
      </c>
      <c r="D95" s="10">
        <v>18600</v>
      </c>
      <c r="E95" s="10">
        <v>13.428526167228318</v>
      </c>
      <c r="F95" s="10">
        <v>600</v>
      </c>
      <c r="G95" s="27">
        <v>0.4511146634407673</v>
      </c>
      <c r="H95" s="10"/>
      <c r="I95" s="10">
        <v>38000</v>
      </c>
      <c r="J95" s="10">
        <v>27.33445663757597</v>
      </c>
      <c r="K95" s="10">
        <v>3700</v>
      </c>
      <c r="L95" s="10">
        <v>2.653806273222155</v>
      </c>
      <c r="M95" s="10">
        <v>1200</v>
      </c>
      <c r="N95" s="10">
        <v>0.8871943316339755</v>
      </c>
      <c r="O95" s="10"/>
      <c r="P95" s="10">
        <v>17500</v>
      </c>
      <c r="Q95" s="10">
        <v>12.627811860940696</v>
      </c>
      <c r="R95" s="10">
        <v>138900</v>
      </c>
      <c r="S95" s="10">
        <v>100</v>
      </c>
    </row>
    <row r="96" spans="1:19" ht="12.75">
      <c r="A96" s="36" t="s">
        <v>8</v>
      </c>
      <c r="B96" s="10">
        <v>70600</v>
      </c>
      <c r="C96" s="10">
        <v>45.134819037636845</v>
      </c>
      <c r="D96" s="10">
        <v>22500</v>
      </c>
      <c r="E96" s="10">
        <v>14.372815062408527</v>
      </c>
      <c r="F96" s="10" t="s">
        <v>190</v>
      </c>
      <c r="G96" s="10" t="s">
        <v>190</v>
      </c>
      <c r="H96" s="10"/>
      <c r="I96" s="10">
        <v>41200</v>
      </c>
      <c r="J96" s="10">
        <v>26.308725690072794</v>
      </c>
      <c r="K96" s="10">
        <v>2900</v>
      </c>
      <c r="L96" s="10">
        <v>1.853274450530137</v>
      </c>
      <c r="M96" s="10">
        <v>1000</v>
      </c>
      <c r="N96" s="27">
        <v>0.6633901923064632</v>
      </c>
      <c r="O96" s="10"/>
      <c r="P96" s="10">
        <v>17800</v>
      </c>
      <c r="Q96" s="10">
        <v>11.40417590704868</v>
      </c>
      <c r="R96" s="10">
        <v>156500</v>
      </c>
      <c r="S96" s="10">
        <v>100</v>
      </c>
    </row>
    <row r="97" spans="1:19" ht="12.75">
      <c r="A97" s="36" t="s">
        <v>9</v>
      </c>
      <c r="B97" s="10">
        <v>80600</v>
      </c>
      <c r="C97" s="10">
        <v>52.12305025996534</v>
      </c>
      <c r="D97" s="10">
        <v>24200</v>
      </c>
      <c r="E97" s="10">
        <v>15.657414832251222</v>
      </c>
      <c r="F97" s="10">
        <v>900</v>
      </c>
      <c r="G97" s="27">
        <v>0.5940143304275848</v>
      </c>
      <c r="H97" s="10"/>
      <c r="I97" s="10">
        <v>29400</v>
      </c>
      <c r="J97" s="10">
        <v>18.984583150107348</v>
      </c>
      <c r="K97" s="10">
        <v>1800</v>
      </c>
      <c r="L97" s="10">
        <v>1.1424247911223777</v>
      </c>
      <c r="M97" s="10" t="s">
        <v>190</v>
      </c>
      <c r="N97" s="10" t="s">
        <v>190</v>
      </c>
      <c r="O97" s="10"/>
      <c r="P97" s="10">
        <v>17400</v>
      </c>
      <c r="Q97" s="10">
        <v>11.236064047181769</v>
      </c>
      <c r="R97" s="10">
        <v>154600</v>
      </c>
      <c r="S97" s="10">
        <v>100</v>
      </c>
    </row>
    <row r="98" spans="1:19" ht="12.75">
      <c r="A98" s="36" t="s">
        <v>10</v>
      </c>
      <c r="B98" s="10" t="s">
        <v>190</v>
      </c>
      <c r="C98" s="10" t="s">
        <v>190</v>
      </c>
      <c r="D98" s="10" t="s">
        <v>190</v>
      </c>
      <c r="E98" s="10" t="s">
        <v>190</v>
      </c>
      <c r="F98" s="10" t="s">
        <v>190</v>
      </c>
      <c r="G98" s="10" t="s">
        <v>190</v>
      </c>
      <c r="H98" s="10"/>
      <c r="I98" s="10" t="s">
        <v>190</v>
      </c>
      <c r="J98" s="10" t="s">
        <v>190</v>
      </c>
      <c r="K98" s="10" t="s">
        <v>190</v>
      </c>
      <c r="L98" s="10" t="s">
        <v>190</v>
      </c>
      <c r="M98" s="10" t="s">
        <v>190</v>
      </c>
      <c r="N98" s="10" t="s">
        <v>190</v>
      </c>
      <c r="O98" s="10"/>
      <c r="P98" s="10">
        <v>31100</v>
      </c>
      <c r="Q98" s="10">
        <v>100</v>
      </c>
      <c r="R98" s="10">
        <v>31100</v>
      </c>
      <c r="S98" s="10">
        <v>100</v>
      </c>
    </row>
    <row r="99" spans="1:19" s="9" customFormat="1" ht="12.75">
      <c r="A99" s="35" t="s">
        <v>166</v>
      </c>
      <c r="B99" s="11">
        <v>329000</v>
      </c>
      <c r="C99" s="11">
        <v>43.612884923091606</v>
      </c>
      <c r="D99" s="11">
        <v>91200</v>
      </c>
      <c r="E99" s="11">
        <v>12.093157055382262</v>
      </c>
      <c r="F99" s="11">
        <v>3400</v>
      </c>
      <c r="G99" s="11">
        <v>0.4535971227790158</v>
      </c>
      <c r="H99" s="11"/>
      <c r="I99" s="11">
        <v>196100</v>
      </c>
      <c r="J99" s="11">
        <v>25.99441365221737</v>
      </c>
      <c r="K99" s="11">
        <v>13800</v>
      </c>
      <c r="L99" s="11">
        <v>1.8243256679026274</v>
      </c>
      <c r="M99" s="11">
        <v>4200</v>
      </c>
      <c r="N99" s="11">
        <v>0.5519110108319999</v>
      </c>
      <c r="O99" s="11"/>
      <c r="P99" s="11">
        <v>116700</v>
      </c>
      <c r="Q99" s="11">
        <v>15.469702613811561</v>
      </c>
      <c r="R99" s="11">
        <v>754300</v>
      </c>
      <c r="S99" s="11">
        <v>100</v>
      </c>
    </row>
    <row r="101" ht="12.75">
      <c r="A101" s="35" t="s">
        <v>30</v>
      </c>
    </row>
    <row r="102" spans="1:19" ht="12.75">
      <c r="A102" s="37">
        <v>1</v>
      </c>
      <c r="B102" s="10">
        <v>40500</v>
      </c>
      <c r="C102" s="10">
        <v>56.397273612463486</v>
      </c>
      <c r="D102" s="10">
        <v>14200</v>
      </c>
      <c r="E102" s="10">
        <v>19.72179719015162</v>
      </c>
      <c r="F102" s="10" t="s">
        <v>190</v>
      </c>
      <c r="G102" s="10" t="s">
        <v>190</v>
      </c>
      <c r="H102" s="10"/>
      <c r="I102" s="10">
        <v>7600</v>
      </c>
      <c r="J102" s="10">
        <v>10.507720127973293</v>
      </c>
      <c r="K102" s="10">
        <v>2100</v>
      </c>
      <c r="L102" s="10">
        <v>2.914730838781472</v>
      </c>
      <c r="M102" s="10" t="s">
        <v>190</v>
      </c>
      <c r="N102" s="10" t="s">
        <v>190</v>
      </c>
      <c r="O102" s="10"/>
      <c r="P102" s="10">
        <v>7200</v>
      </c>
      <c r="Q102" s="10">
        <v>9.950479899846988</v>
      </c>
      <c r="R102" s="10">
        <v>71900</v>
      </c>
      <c r="S102" s="10">
        <v>100</v>
      </c>
    </row>
    <row r="103" spans="1:19" ht="12.75">
      <c r="A103" s="37">
        <v>2</v>
      </c>
      <c r="B103" s="10">
        <v>45500</v>
      </c>
      <c r="C103" s="10">
        <v>54.420726232236284</v>
      </c>
      <c r="D103" s="10">
        <v>14000</v>
      </c>
      <c r="E103" s="10">
        <v>16.81971099165539</v>
      </c>
      <c r="F103" s="10" t="s">
        <v>190</v>
      </c>
      <c r="G103" s="10" t="s">
        <v>190</v>
      </c>
      <c r="H103" s="10"/>
      <c r="I103" s="10">
        <v>9600</v>
      </c>
      <c r="J103" s="10">
        <v>11.49975457037844</v>
      </c>
      <c r="K103" s="10">
        <v>2700</v>
      </c>
      <c r="L103" s="10">
        <v>3.211296945897734</v>
      </c>
      <c r="M103" s="10">
        <v>700</v>
      </c>
      <c r="N103" s="27">
        <v>0.7978378248949441</v>
      </c>
      <c r="O103" s="10"/>
      <c r="P103" s="10">
        <v>10800</v>
      </c>
      <c r="Q103" s="10">
        <v>12.910795311695619</v>
      </c>
      <c r="R103" s="10">
        <v>83500</v>
      </c>
      <c r="S103" s="10">
        <v>100</v>
      </c>
    </row>
    <row r="104" spans="1:19" ht="12.75">
      <c r="A104" s="37">
        <v>3</v>
      </c>
      <c r="B104" s="10">
        <v>39800</v>
      </c>
      <c r="C104" s="10">
        <v>55.810693358006</v>
      </c>
      <c r="D104" s="10">
        <v>10200</v>
      </c>
      <c r="E104" s="10">
        <v>14.346594891636526</v>
      </c>
      <c r="F104" s="10" t="s">
        <v>190</v>
      </c>
      <c r="G104" s="10" t="s">
        <v>190</v>
      </c>
      <c r="H104" s="10"/>
      <c r="I104" s="10">
        <v>11400</v>
      </c>
      <c r="J104" s="10">
        <v>15.968542350071495</v>
      </c>
      <c r="K104" s="10">
        <v>1700</v>
      </c>
      <c r="L104" s="10">
        <v>2.3430622143718285</v>
      </c>
      <c r="M104" s="10" t="s">
        <v>190</v>
      </c>
      <c r="N104" s="10" t="s">
        <v>190</v>
      </c>
      <c r="O104" s="10"/>
      <c r="P104" s="10">
        <v>7900</v>
      </c>
      <c r="Q104" s="10">
        <v>11.080270277847871</v>
      </c>
      <c r="R104" s="10">
        <v>71300</v>
      </c>
      <c r="S104" s="10">
        <v>100</v>
      </c>
    </row>
    <row r="105" spans="1:19" ht="12.75">
      <c r="A105" s="37">
        <v>4</v>
      </c>
      <c r="B105" s="10">
        <v>32100</v>
      </c>
      <c r="C105" s="10">
        <v>47.99940258382496</v>
      </c>
      <c r="D105" s="10">
        <v>10600</v>
      </c>
      <c r="E105" s="10">
        <v>15.870360690015682</v>
      </c>
      <c r="F105" s="10" t="s">
        <v>190</v>
      </c>
      <c r="G105" s="10" t="s">
        <v>190</v>
      </c>
      <c r="H105" s="10"/>
      <c r="I105" s="10">
        <v>13600</v>
      </c>
      <c r="J105" s="10">
        <v>20.367410947651408</v>
      </c>
      <c r="K105" s="10">
        <v>1700</v>
      </c>
      <c r="L105" s="10">
        <v>2.494959301023075</v>
      </c>
      <c r="M105" s="10" t="s">
        <v>190</v>
      </c>
      <c r="N105" s="10" t="s">
        <v>190</v>
      </c>
      <c r="O105" s="10"/>
      <c r="P105" s="10">
        <v>8200</v>
      </c>
      <c r="Q105" s="10">
        <v>12.237323575535807</v>
      </c>
      <c r="R105" s="10">
        <v>67000</v>
      </c>
      <c r="S105" s="10">
        <v>100</v>
      </c>
    </row>
    <row r="106" spans="1:19" ht="12.75">
      <c r="A106" s="37">
        <v>5</v>
      </c>
      <c r="B106" s="10">
        <v>29800</v>
      </c>
      <c r="C106" s="10">
        <v>49.80536946388894</v>
      </c>
      <c r="D106" s="10">
        <v>9000</v>
      </c>
      <c r="E106" s="10">
        <v>15.086121923918673</v>
      </c>
      <c r="F106" s="10" t="s">
        <v>190</v>
      </c>
      <c r="G106" s="10" t="s">
        <v>190</v>
      </c>
      <c r="H106" s="10"/>
      <c r="I106" s="10">
        <v>12600</v>
      </c>
      <c r="J106" s="10">
        <v>21.086923835140418</v>
      </c>
      <c r="K106" s="10">
        <v>1400</v>
      </c>
      <c r="L106" s="10">
        <v>2.3323922014133687</v>
      </c>
      <c r="M106" s="10" t="s">
        <v>190</v>
      </c>
      <c r="N106" s="10" t="s">
        <v>190</v>
      </c>
      <c r="O106" s="10"/>
      <c r="P106" s="10">
        <v>6300</v>
      </c>
      <c r="Q106" s="10">
        <v>10.45424929415106</v>
      </c>
      <c r="R106" s="10">
        <v>59900</v>
      </c>
      <c r="S106" s="10">
        <v>100</v>
      </c>
    </row>
    <row r="107" spans="1:19" ht="12.75">
      <c r="A107" s="37">
        <v>6</v>
      </c>
      <c r="B107" s="10">
        <v>31900</v>
      </c>
      <c r="C107" s="10">
        <v>49.33751797282046</v>
      </c>
      <c r="D107" s="10">
        <v>7600</v>
      </c>
      <c r="E107" s="10">
        <v>11.717815123452018</v>
      </c>
      <c r="F107" s="10" t="s">
        <v>190</v>
      </c>
      <c r="G107" s="10" t="s">
        <v>190</v>
      </c>
      <c r="H107" s="10"/>
      <c r="I107" s="10">
        <v>16600</v>
      </c>
      <c r="J107" s="10">
        <v>25.692243471807796</v>
      </c>
      <c r="K107" s="10">
        <v>1100</v>
      </c>
      <c r="L107" s="27">
        <v>1.6705060218611338</v>
      </c>
      <c r="M107" s="10" t="s">
        <v>190</v>
      </c>
      <c r="N107" s="10" t="s">
        <v>190</v>
      </c>
      <c r="O107" s="10"/>
      <c r="P107" s="10">
        <v>6800</v>
      </c>
      <c r="Q107" s="10">
        <v>10.474946274794762</v>
      </c>
      <c r="R107" s="10">
        <v>64700</v>
      </c>
      <c r="S107" s="10">
        <v>100</v>
      </c>
    </row>
    <row r="108" spans="1:19" ht="12.75">
      <c r="A108" s="37">
        <v>7</v>
      </c>
      <c r="B108" s="10">
        <v>31300</v>
      </c>
      <c r="C108" s="10">
        <v>45.93140847134691</v>
      </c>
      <c r="D108" s="10">
        <v>6400</v>
      </c>
      <c r="E108" s="10">
        <v>9.401729444525868</v>
      </c>
      <c r="F108" s="10" t="s">
        <v>190</v>
      </c>
      <c r="G108" s="10" t="s">
        <v>190</v>
      </c>
      <c r="H108" s="10"/>
      <c r="I108" s="10">
        <v>19900</v>
      </c>
      <c r="J108" s="10">
        <v>29.09570570130441</v>
      </c>
      <c r="K108" s="10">
        <v>800</v>
      </c>
      <c r="L108" s="27">
        <v>1.1092041623919098</v>
      </c>
      <c r="M108" s="10" t="s">
        <v>190</v>
      </c>
      <c r="N108" s="10" t="s">
        <v>190</v>
      </c>
      <c r="O108" s="10"/>
      <c r="P108" s="10">
        <v>9300</v>
      </c>
      <c r="Q108" s="10">
        <v>13.691484684156531</v>
      </c>
      <c r="R108" s="10">
        <v>68200</v>
      </c>
      <c r="S108" s="10">
        <v>100</v>
      </c>
    </row>
    <row r="109" spans="1:19" ht="12.75">
      <c r="A109" s="37">
        <v>8</v>
      </c>
      <c r="B109" s="10">
        <v>29200</v>
      </c>
      <c r="C109" s="10">
        <v>40.97024452518904</v>
      </c>
      <c r="D109" s="10">
        <v>7600</v>
      </c>
      <c r="E109" s="10">
        <v>10.622185435108936</v>
      </c>
      <c r="F109" s="10">
        <v>600</v>
      </c>
      <c r="G109" s="27">
        <v>0.9013481853509351</v>
      </c>
      <c r="H109" s="10"/>
      <c r="I109" s="10">
        <v>25100</v>
      </c>
      <c r="J109" s="10">
        <v>35.15943940180413</v>
      </c>
      <c r="K109" s="10">
        <v>1000</v>
      </c>
      <c r="L109" s="27">
        <v>1.356897349924945</v>
      </c>
      <c r="M109" s="10" t="s">
        <v>190</v>
      </c>
      <c r="N109" s="10" t="s">
        <v>190</v>
      </c>
      <c r="O109" s="10"/>
      <c r="P109" s="10">
        <v>7600</v>
      </c>
      <c r="Q109" s="10">
        <v>10.641966302380718</v>
      </c>
      <c r="R109" s="10">
        <v>71300</v>
      </c>
      <c r="S109" s="10">
        <v>100</v>
      </c>
    </row>
    <row r="110" spans="1:19" ht="12.75">
      <c r="A110" s="37">
        <v>9</v>
      </c>
      <c r="B110" s="10">
        <v>25600</v>
      </c>
      <c r="C110" s="10">
        <v>35.62021056145085</v>
      </c>
      <c r="D110" s="10">
        <v>5300</v>
      </c>
      <c r="E110" s="10">
        <v>7.357272992781942</v>
      </c>
      <c r="F110" s="10" t="s">
        <v>190</v>
      </c>
      <c r="G110" s="10" t="s">
        <v>190</v>
      </c>
      <c r="H110" s="10"/>
      <c r="I110" s="10">
        <v>29800</v>
      </c>
      <c r="J110" s="10">
        <v>41.457241005243176</v>
      </c>
      <c r="K110" s="10" t="s">
        <v>190</v>
      </c>
      <c r="L110" s="10" t="s">
        <v>190</v>
      </c>
      <c r="M110" s="10" t="s">
        <v>190</v>
      </c>
      <c r="N110" s="10" t="s">
        <v>190</v>
      </c>
      <c r="O110" s="10"/>
      <c r="P110" s="10">
        <v>9700</v>
      </c>
      <c r="Q110" s="10">
        <v>13.448673907903704</v>
      </c>
      <c r="R110" s="10">
        <v>71900</v>
      </c>
      <c r="S110" s="10">
        <v>100</v>
      </c>
    </row>
    <row r="111" spans="1:19" ht="12.75">
      <c r="A111" s="37">
        <v>10</v>
      </c>
      <c r="B111" s="10">
        <v>23200</v>
      </c>
      <c r="C111" s="10">
        <v>24.772163272291632</v>
      </c>
      <c r="D111" s="10">
        <v>6300</v>
      </c>
      <c r="E111" s="10">
        <v>6.6860987506417935</v>
      </c>
      <c r="F111" s="10" t="s">
        <v>190</v>
      </c>
      <c r="G111" s="10" t="s">
        <v>190</v>
      </c>
      <c r="H111" s="10"/>
      <c r="I111" s="10">
        <v>49900</v>
      </c>
      <c r="J111" s="10">
        <v>53.414341947629644</v>
      </c>
      <c r="K111" s="10">
        <v>900</v>
      </c>
      <c r="L111" s="27">
        <v>0.9713011295567345</v>
      </c>
      <c r="M111" s="10">
        <v>1000</v>
      </c>
      <c r="N111" s="27">
        <v>1.1064521649837413</v>
      </c>
      <c r="O111" s="10"/>
      <c r="P111" s="10">
        <v>11800</v>
      </c>
      <c r="Q111" s="10">
        <v>12.660448399794626</v>
      </c>
      <c r="R111" s="10">
        <v>93500</v>
      </c>
      <c r="S111" s="10">
        <v>100</v>
      </c>
    </row>
    <row r="112" spans="1:19" ht="12.75">
      <c r="A112" s="36" t="s">
        <v>10</v>
      </c>
      <c r="B112" s="10" t="s">
        <v>190</v>
      </c>
      <c r="C112" s="10" t="s">
        <v>190</v>
      </c>
      <c r="D112" s="10" t="s">
        <v>190</v>
      </c>
      <c r="E112" s="10" t="s">
        <v>190</v>
      </c>
      <c r="F112" s="10" t="s">
        <v>190</v>
      </c>
      <c r="G112" s="10" t="s">
        <v>190</v>
      </c>
      <c r="H112" s="10"/>
      <c r="I112" s="10" t="s">
        <v>190</v>
      </c>
      <c r="J112" s="10" t="s">
        <v>190</v>
      </c>
      <c r="K112" s="10" t="s">
        <v>190</v>
      </c>
      <c r="L112" s="10" t="s">
        <v>190</v>
      </c>
      <c r="M112" s="10" t="s">
        <v>190</v>
      </c>
      <c r="N112" s="10" t="s">
        <v>190</v>
      </c>
      <c r="O112" s="10"/>
      <c r="P112" s="10">
        <v>31200</v>
      </c>
      <c r="Q112" s="10">
        <v>100</v>
      </c>
      <c r="R112" s="10">
        <v>31200</v>
      </c>
      <c r="S112" s="10">
        <v>100</v>
      </c>
    </row>
    <row r="113" spans="1:19" s="9" customFormat="1" ht="12.75">
      <c r="A113" s="35" t="s">
        <v>166</v>
      </c>
      <c r="B113" s="11">
        <v>329000</v>
      </c>
      <c r="C113" s="11">
        <v>43.612884923091606</v>
      </c>
      <c r="D113" s="11">
        <v>91200</v>
      </c>
      <c r="E113" s="11">
        <v>12.093157055382262</v>
      </c>
      <c r="F113" s="11">
        <v>3400</v>
      </c>
      <c r="G113" s="11">
        <v>0.4535971227790158</v>
      </c>
      <c r="H113" s="11"/>
      <c r="I113" s="11">
        <v>196100</v>
      </c>
      <c r="J113" s="11">
        <v>25.99441365221737</v>
      </c>
      <c r="K113" s="11">
        <v>13800</v>
      </c>
      <c r="L113" s="11">
        <v>1.8243256679026274</v>
      </c>
      <c r="M113" s="11">
        <v>4200</v>
      </c>
      <c r="N113" s="11">
        <v>0.5519110108319999</v>
      </c>
      <c r="O113" s="11"/>
      <c r="P113" s="11">
        <v>116700</v>
      </c>
      <c r="Q113" s="11">
        <v>15.469702613811561</v>
      </c>
      <c r="R113" s="11">
        <v>754300</v>
      </c>
      <c r="S113" s="11">
        <v>100</v>
      </c>
    </row>
    <row r="114" spans="1:19" s="9" customFormat="1" ht="12.75">
      <c r="A114" s="35"/>
      <c r="B114" s="11"/>
      <c r="C114" s="11"/>
      <c r="D114" s="11"/>
      <c r="E114" s="11"/>
      <c r="F114" s="11"/>
      <c r="G114" s="11"/>
      <c r="H114" s="11"/>
      <c r="I114" s="11"/>
      <c r="J114" s="11"/>
      <c r="K114" s="11"/>
      <c r="L114" s="11"/>
      <c r="M114" s="11"/>
      <c r="N114" s="11"/>
      <c r="O114" s="11"/>
      <c r="P114" s="11"/>
      <c r="Q114" s="11"/>
      <c r="R114" s="11"/>
      <c r="S114" s="11"/>
    </row>
    <row r="115" spans="1:19" s="9" customFormat="1" ht="12.75">
      <c r="A115" s="35" t="s">
        <v>177</v>
      </c>
      <c r="B115" s="11"/>
      <c r="C115" s="11"/>
      <c r="D115" s="11"/>
      <c r="E115" s="11"/>
      <c r="F115" s="11"/>
      <c r="G115" s="11"/>
      <c r="H115" s="11"/>
      <c r="I115" s="11"/>
      <c r="J115" s="11"/>
      <c r="K115" s="11"/>
      <c r="L115" s="11"/>
      <c r="M115" s="11"/>
      <c r="N115" s="11"/>
      <c r="O115" s="11"/>
      <c r="P115" s="11"/>
      <c r="Q115" s="11"/>
      <c r="R115" s="11"/>
      <c r="S115" s="11"/>
    </row>
    <row r="116" spans="1:19" s="9" customFormat="1" ht="12.75">
      <c r="A116" s="36" t="s">
        <v>66</v>
      </c>
      <c r="B116" s="10">
        <v>12200</v>
      </c>
      <c r="C116" s="10">
        <v>24.93933399946981</v>
      </c>
      <c r="D116" s="10">
        <v>4500</v>
      </c>
      <c r="E116" s="10">
        <v>9.269153123024532</v>
      </c>
      <c r="F116" s="10" t="s">
        <v>190</v>
      </c>
      <c r="G116" s="10" t="s">
        <v>190</v>
      </c>
      <c r="H116" s="10"/>
      <c r="I116" s="10">
        <v>26100</v>
      </c>
      <c r="J116" s="10">
        <v>53.17196517057852</v>
      </c>
      <c r="K116" s="10">
        <v>700</v>
      </c>
      <c r="L116" s="27">
        <v>1.391300801402965</v>
      </c>
      <c r="M116" s="10" t="s">
        <v>190</v>
      </c>
      <c r="N116" s="10" t="s">
        <v>190</v>
      </c>
      <c r="O116" s="10"/>
      <c r="P116" s="10">
        <v>5100</v>
      </c>
      <c r="Q116" s="10">
        <v>10.415791512877506</v>
      </c>
      <c r="R116" s="10">
        <v>49000</v>
      </c>
      <c r="S116" s="10">
        <v>100</v>
      </c>
    </row>
    <row r="117" spans="1:19" s="9" customFormat="1" ht="12.75">
      <c r="A117" s="36" t="s">
        <v>0</v>
      </c>
      <c r="B117" s="10">
        <v>35900</v>
      </c>
      <c r="C117" s="10">
        <v>33.683272352003</v>
      </c>
      <c r="D117" s="10">
        <v>13600</v>
      </c>
      <c r="E117" s="10">
        <v>12.766676048409794</v>
      </c>
      <c r="F117" s="10" t="s">
        <v>190</v>
      </c>
      <c r="G117" s="10" t="s">
        <v>190</v>
      </c>
      <c r="H117" s="10"/>
      <c r="I117" s="10">
        <v>44800</v>
      </c>
      <c r="J117" s="10">
        <v>41.987053194483536</v>
      </c>
      <c r="K117" s="10">
        <v>1600</v>
      </c>
      <c r="L117" s="10">
        <v>1.467679894924477</v>
      </c>
      <c r="M117" s="10" t="s">
        <v>190</v>
      </c>
      <c r="N117" s="10" t="s">
        <v>190</v>
      </c>
      <c r="O117" s="10"/>
      <c r="P117" s="10">
        <v>10100</v>
      </c>
      <c r="Q117" s="10">
        <v>9.431466366450886</v>
      </c>
      <c r="R117" s="10">
        <v>106600</v>
      </c>
      <c r="S117" s="10">
        <v>100</v>
      </c>
    </row>
    <row r="118" spans="1:19" s="9" customFormat="1" ht="12.75">
      <c r="A118" s="36" t="s">
        <v>1</v>
      </c>
      <c r="B118" s="10">
        <v>66400</v>
      </c>
      <c r="C118" s="10">
        <v>47.78437511245457</v>
      </c>
      <c r="D118" s="10">
        <v>18300</v>
      </c>
      <c r="E118" s="10">
        <v>13.138292129979488</v>
      </c>
      <c r="F118" s="10" t="s">
        <v>190</v>
      </c>
      <c r="G118" s="10" t="s">
        <v>190</v>
      </c>
      <c r="H118" s="10"/>
      <c r="I118" s="10">
        <v>36600</v>
      </c>
      <c r="J118" s="10">
        <v>26.37230558854223</v>
      </c>
      <c r="K118" s="10">
        <v>1400</v>
      </c>
      <c r="L118" s="10">
        <v>0.9933426895534204</v>
      </c>
      <c r="M118" s="10" t="s">
        <v>190</v>
      </c>
      <c r="N118" s="10" t="s">
        <v>190</v>
      </c>
      <c r="O118" s="10"/>
      <c r="P118" s="10">
        <v>15600</v>
      </c>
      <c r="Q118" s="10">
        <v>11.204433408902803</v>
      </c>
      <c r="R118" s="10">
        <v>138900</v>
      </c>
      <c r="S118" s="10">
        <v>100</v>
      </c>
    </row>
    <row r="119" spans="1:19" s="9" customFormat="1" ht="12.75">
      <c r="A119" s="36" t="s">
        <v>34</v>
      </c>
      <c r="B119" s="10">
        <v>70600</v>
      </c>
      <c r="C119" s="10">
        <v>59.67982003619573</v>
      </c>
      <c r="D119" s="10">
        <v>14700</v>
      </c>
      <c r="E119" s="10">
        <v>12.46469225174636</v>
      </c>
      <c r="F119" s="10" t="s">
        <v>190</v>
      </c>
      <c r="G119" s="10" t="s">
        <v>190</v>
      </c>
      <c r="H119" s="10"/>
      <c r="I119" s="10">
        <v>18700</v>
      </c>
      <c r="J119" s="10">
        <v>15.839013581854777</v>
      </c>
      <c r="K119" s="10">
        <v>2300</v>
      </c>
      <c r="L119" s="10">
        <v>1.906195558412124</v>
      </c>
      <c r="M119" s="10" t="s">
        <v>190</v>
      </c>
      <c r="N119" s="10" t="s">
        <v>190</v>
      </c>
      <c r="O119" s="10"/>
      <c r="P119" s="10">
        <v>11500</v>
      </c>
      <c r="Q119" s="10">
        <v>9.750858379987484</v>
      </c>
      <c r="R119" s="10">
        <v>118200</v>
      </c>
      <c r="S119" s="10">
        <v>100</v>
      </c>
    </row>
    <row r="120" spans="1:19" s="9" customFormat="1" ht="12.75">
      <c r="A120" s="36" t="s">
        <v>69</v>
      </c>
      <c r="B120" s="10">
        <v>89600</v>
      </c>
      <c r="C120" s="10">
        <v>56.9216890814492</v>
      </c>
      <c r="D120" s="10">
        <v>26000</v>
      </c>
      <c r="E120" s="10">
        <v>16.531246228027268</v>
      </c>
      <c r="F120" s="10">
        <v>1100</v>
      </c>
      <c r="G120" s="27">
        <v>0.6777798247898814</v>
      </c>
      <c r="H120" s="10"/>
      <c r="I120" s="10">
        <v>14600</v>
      </c>
      <c r="J120" s="10">
        <v>9.303034730736734</v>
      </c>
      <c r="K120" s="10">
        <v>5900</v>
      </c>
      <c r="L120" s="10">
        <v>3.7198162771343806</v>
      </c>
      <c r="M120" s="10">
        <v>700</v>
      </c>
      <c r="N120" s="27">
        <v>0.41882079397246696</v>
      </c>
      <c r="O120" s="10"/>
      <c r="P120" s="10">
        <v>19600</v>
      </c>
      <c r="Q120" s="10">
        <v>12.427339893654192</v>
      </c>
      <c r="R120" s="10">
        <v>157400</v>
      </c>
      <c r="S120" s="10">
        <v>100</v>
      </c>
    </row>
    <row r="121" spans="1:19" s="9" customFormat="1" ht="12.75">
      <c r="A121" s="36" t="s">
        <v>10</v>
      </c>
      <c r="B121" s="10">
        <v>54300</v>
      </c>
      <c r="C121" s="10">
        <v>29.48882986524141</v>
      </c>
      <c r="D121" s="10">
        <v>14100</v>
      </c>
      <c r="E121" s="10">
        <v>7.6330612089708705</v>
      </c>
      <c r="F121" s="10">
        <v>1600</v>
      </c>
      <c r="G121" s="10">
        <v>0.8468988142764805</v>
      </c>
      <c r="H121" s="10"/>
      <c r="I121" s="10">
        <v>55200</v>
      </c>
      <c r="J121" s="10">
        <v>30.004290982960995</v>
      </c>
      <c r="K121" s="10">
        <v>2000</v>
      </c>
      <c r="L121" s="10">
        <v>1.1000668089752155</v>
      </c>
      <c r="M121" s="10">
        <v>2100</v>
      </c>
      <c r="N121" s="10">
        <v>1.121521723780193</v>
      </c>
      <c r="O121" s="10"/>
      <c r="P121" s="10">
        <v>54900</v>
      </c>
      <c r="Q121" s="10">
        <v>29.804950382114747</v>
      </c>
      <c r="R121" s="10">
        <v>184100</v>
      </c>
      <c r="S121" s="10">
        <v>100</v>
      </c>
    </row>
    <row r="122" spans="1:19" s="9" customFormat="1" ht="12.75">
      <c r="A122" s="35" t="s">
        <v>166</v>
      </c>
      <c r="B122" s="11">
        <v>329000</v>
      </c>
      <c r="C122" s="11">
        <v>43.612884923091606</v>
      </c>
      <c r="D122" s="11">
        <v>91200</v>
      </c>
      <c r="E122" s="11">
        <v>12.093157055382262</v>
      </c>
      <c r="F122" s="11">
        <v>3400</v>
      </c>
      <c r="G122" s="11">
        <v>0.4535971227790158</v>
      </c>
      <c r="H122" s="11"/>
      <c r="I122" s="11">
        <v>196100</v>
      </c>
      <c r="J122" s="11">
        <v>25.99441365221737</v>
      </c>
      <c r="K122" s="11">
        <v>13800</v>
      </c>
      <c r="L122" s="11">
        <v>1.8243256679026274</v>
      </c>
      <c r="M122" s="11">
        <v>4200</v>
      </c>
      <c r="N122" s="11">
        <v>0.5519110108319999</v>
      </c>
      <c r="O122" s="11"/>
      <c r="P122" s="11">
        <v>116700</v>
      </c>
      <c r="Q122" s="11">
        <v>15.469702613811561</v>
      </c>
      <c r="R122" s="11">
        <v>754300</v>
      </c>
      <c r="S122" s="11">
        <v>100</v>
      </c>
    </row>
    <row r="123" spans="1:15" s="9" customFormat="1" ht="12.75">
      <c r="A123" s="35"/>
      <c r="B123" s="11"/>
      <c r="C123" s="11"/>
      <c r="D123" s="11"/>
      <c r="E123" s="11"/>
      <c r="F123" s="11"/>
      <c r="G123" s="11"/>
      <c r="H123" s="11"/>
      <c r="I123" s="11"/>
      <c r="J123" s="11"/>
      <c r="K123" s="11"/>
      <c r="L123" s="11"/>
      <c r="M123" s="11"/>
      <c r="N123" s="11"/>
      <c r="O123" s="11"/>
    </row>
    <row r="125" spans="1:2" ht="12.75">
      <c r="A125" s="36" t="s">
        <v>32</v>
      </c>
      <c r="B125" s="16"/>
    </row>
    <row r="126" ht="12.75">
      <c r="B126" s="16"/>
    </row>
    <row r="127" spans="1:2" ht="12.75">
      <c r="A127" s="36" t="s">
        <v>153</v>
      </c>
      <c r="B127" s="16"/>
    </row>
    <row r="128" ht="12.75">
      <c r="B128" s="16"/>
    </row>
    <row r="129" spans="1:2" ht="12.75">
      <c r="A129" s="38" t="s">
        <v>269</v>
      </c>
      <c r="B129" s="10"/>
    </row>
    <row r="130" ht="12.75">
      <c r="A130" s="36" t="s">
        <v>270</v>
      </c>
    </row>
  </sheetData>
  <conditionalFormatting sqref="B11:B122 D11:D122 F11:F122 I11:I122 K11:K122 M11:M122 P11:P122 R11:R122">
    <cfRule type="cellIs" priority="1" dxfId="0" operator="between" stopIfTrue="1">
      <formula>0</formula>
      <formula>1139</formula>
    </cfRule>
  </conditionalFormatting>
  <printOptions/>
  <pageMargins left="0.75" right="0.75" top="1" bottom="1" header="0.5" footer="0.5"/>
  <pageSetup fitToHeight="2" fitToWidth="1" orientation="landscape" paperSize="9" scale="5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Y49"/>
  <sheetViews>
    <sheetView workbookViewId="0" topLeftCell="A1">
      <selection activeCell="E24" sqref="E24"/>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3.421875" style="0" customWidth="1"/>
    <col min="7" max="7" width="5.140625" style="0" customWidth="1"/>
    <col min="8" max="8" width="11.57421875" style="0" customWidth="1"/>
    <col min="9" max="9" width="13.28125" style="0" customWidth="1"/>
    <col min="10" max="10" width="4.8515625" style="0" customWidth="1"/>
    <col min="11" max="11" width="12.28125" style="0" customWidth="1"/>
    <col min="12" max="12" width="4.140625" style="0" customWidth="1"/>
    <col min="13" max="13" width="13.8515625" style="0" customWidth="1"/>
    <col min="14" max="14" width="4.8515625" style="0" customWidth="1"/>
    <col min="15" max="15" width="5.7109375" style="0" customWidth="1"/>
    <col min="16" max="16" width="12.00390625" style="0" customWidth="1"/>
    <col min="17" max="17" width="5.28125" style="0" customWidth="1"/>
    <col min="18" max="18" width="11.28125" style="0" customWidth="1"/>
    <col min="19" max="19" width="5.57421875" style="0" customWidth="1"/>
    <col min="20" max="20" width="11.421875" style="0" customWidth="1"/>
    <col min="21" max="21" width="6.28125" style="0" customWidth="1"/>
    <col min="23" max="23" width="6.140625" style="0" customWidth="1"/>
  </cols>
  <sheetData>
    <row r="2" ht="15.75">
      <c r="A2" s="32" t="s">
        <v>237</v>
      </c>
    </row>
    <row r="3" ht="15.75">
      <c r="A3" s="32" t="s">
        <v>218</v>
      </c>
    </row>
    <row r="4" ht="15.75">
      <c r="A4" s="32" t="s">
        <v>175</v>
      </c>
    </row>
    <row r="5" ht="15.75">
      <c r="A5" s="32" t="s">
        <v>185</v>
      </c>
    </row>
    <row r="6" ht="15.75">
      <c r="A6" s="32" t="s">
        <v>12</v>
      </c>
    </row>
    <row r="7" ht="15.75">
      <c r="A7" s="32"/>
    </row>
    <row r="8" spans="2:9" ht="12.75">
      <c r="B8" s="9" t="s">
        <v>144</v>
      </c>
      <c r="I8" s="9" t="s">
        <v>145</v>
      </c>
    </row>
    <row r="9" spans="1:19" ht="77.25" customHeight="1">
      <c r="A9" s="33"/>
      <c r="B9" s="6" t="s">
        <v>151</v>
      </c>
      <c r="C9" s="6" t="s">
        <v>13</v>
      </c>
      <c r="D9" s="6" t="s">
        <v>152</v>
      </c>
      <c r="E9" s="6" t="s">
        <v>13</v>
      </c>
      <c r="F9" s="6" t="s">
        <v>146</v>
      </c>
      <c r="G9" s="6" t="s">
        <v>13</v>
      </c>
      <c r="I9" s="6" t="s">
        <v>147</v>
      </c>
      <c r="J9" s="6" t="s">
        <v>13</v>
      </c>
      <c r="K9" s="6" t="s">
        <v>148</v>
      </c>
      <c r="L9" s="6" t="s">
        <v>13</v>
      </c>
      <c r="M9" s="6" t="s">
        <v>149</v>
      </c>
      <c r="N9" s="6" t="s">
        <v>13</v>
      </c>
      <c r="P9" s="6" t="s">
        <v>150</v>
      </c>
      <c r="Q9" s="6" t="s">
        <v>13</v>
      </c>
      <c r="R9" s="6" t="s">
        <v>3</v>
      </c>
      <c r="S9" s="6" t="s">
        <v>13</v>
      </c>
    </row>
    <row r="10" spans="1:25" s="8" customFormat="1" ht="26.25" customHeight="1">
      <c r="A10" s="34" t="s">
        <v>162</v>
      </c>
      <c r="P10"/>
      <c r="Q10"/>
      <c r="R10"/>
      <c r="S10"/>
      <c r="T10"/>
      <c r="U10"/>
      <c r="V10"/>
      <c r="W10"/>
      <c r="X10"/>
      <c r="Y10"/>
    </row>
    <row r="11" spans="2:15" ht="12.75">
      <c r="B11" s="10"/>
      <c r="C11" s="10"/>
      <c r="D11" s="10"/>
      <c r="E11" s="10"/>
      <c r="F11" s="10"/>
      <c r="G11" s="10"/>
      <c r="H11" s="10"/>
      <c r="I11" s="10"/>
      <c r="J11" s="10"/>
      <c r="K11" s="10"/>
      <c r="L11" s="10"/>
      <c r="M11" s="10"/>
      <c r="N11" s="10"/>
      <c r="O11" s="10"/>
    </row>
    <row r="12" spans="1:15" ht="12.75">
      <c r="A12" s="35" t="s">
        <v>35</v>
      </c>
      <c r="B12" s="10"/>
      <c r="C12" s="10"/>
      <c r="D12" s="10"/>
      <c r="E12" s="10"/>
      <c r="F12" s="10"/>
      <c r="G12" s="10"/>
      <c r="H12" s="10"/>
      <c r="I12" s="10"/>
      <c r="J12" s="10"/>
      <c r="K12" s="10"/>
      <c r="L12" s="10"/>
      <c r="M12" s="10"/>
      <c r="N12" s="10"/>
      <c r="O12" s="10"/>
    </row>
    <row r="13" spans="1:19" ht="12.75">
      <c r="A13" s="36" t="s">
        <v>38</v>
      </c>
      <c r="B13" s="10">
        <v>6700</v>
      </c>
      <c r="C13" s="10">
        <v>36.71703898379325</v>
      </c>
      <c r="D13" s="10">
        <v>1200</v>
      </c>
      <c r="E13" s="10">
        <v>6.685282522996058</v>
      </c>
      <c r="F13" s="10" t="s">
        <v>190</v>
      </c>
      <c r="G13" s="10" t="s">
        <v>190</v>
      </c>
      <c r="H13" s="10"/>
      <c r="I13" s="10">
        <v>7300</v>
      </c>
      <c r="J13" s="10">
        <v>40.107862461673236</v>
      </c>
      <c r="K13" s="10" t="s">
        <v>190</v>
      </c>
      <c r="L13" s="10" t="s">
        <v>190</v>
      </c>
      <c r="M13" s="10" t="s">
        <v>190</v>
      </c>
      <c r="N13" s="10" t="s">
        <v>190</v>
      </c>
      <c r="O13" s="10"/>
      <c r="P13" s="10">
        <v>2400</v>
      </c>
      <c r="Q13" s="10">
        <v>13.340451160753394</v>
      </c>
      <c r="R13" s="10">
        <v>18300</v>
      </c>
      <c r="S13" s="10">
        <v>100</v>
      </c>
    </row>
    <row r="14" spans="1:19" ht="12.75">
      <c r="A14" s="36" t="s">
        <v>39</v>
      </c>
      <c r="B14" s="10">
        <v>5800</v>
      </c>
      <c r="C14" s="10">
        <v>43.94084549878345</v>
      </c>
      <c r="D14" s="10">
        <v>700</v>
      </c>
      <c r="E14" s="27">
        <v>5.47323600973236</v>
      </c>
      <c r="F14" s="10" t="s">
        <v>190</v>
      </c>
      <c r="G14" s="10" t="s">
        <v>190</v>
      </c>
      <c r="H14" s="10"/>
      <c r="I14" s="10">
        <v>3600</v>
      </c>
      <c r="J14" s="10">
        <v>27.260492700729927</v>
      </c>
      <c r="K14" s="10">
        <v>600</v>
      </c>
      <c r="L14" s="27">
        <v>4.331964720194647</v>
      </c>
      <c r="M14" s="10" t="s">
        <v>190</v>
      </c>
      <c r="N14" s="10" t="s">
        <v>190</v>
      </c>
      <c r="O14" s="10"/>
      <c r="P14" s="10">
        <v>2200</v>
      </c>
      <c r="Q14" s="10">
        <v>17.02934914841849</v>
      </c>
      <c r="R14" s="10">
        <v>13200</v>
      </c>
      <c r="S14" s="10">
        <v>100</v>
      </c>
    </row>
    <row r="15" spans="1:19" s="9" customFormat="1" ht="12.75">
      <c r="A15" s="36" t="s">
        <v>169</v>
      </c>
      <c r="B15" s="10">
        <v>1800</v>
      </c>
      <c r="C15" s="10">
        <v>39.30083830265319</v>
      </c>
      <c r="D15" s="10">
        <v>700</v>
      </c>
      <c r="E15" s="27">
        <v>15.198124621899577</v>
      </c>
      <c r="F15" s="10" t="s">
        <v>190</v>
      </c>
      <c r="G15" s="10" t="s">
        <v>190</v>
      </c>
      <c r="H15" s="10"/>
      <c r="I15" s="10">
        <v>1500</v>
      </c>
      <c r="J15" s="10">
        <v>31.74315098090053</v>
      </c>
      <c r="K15" s="10" t="s">
        <v>190</v>
      </c>
      <c r="L15" s="10" t="s">
        <v>190</v>
      </c>
      <c r="M15" s="10" t="s">
        <v>190</v>
      </c>
      <c r="N15" s="10" t="s">
        <v>190</v>
      </c>
      <c r="O15" s="10"/>
      <c r="P15" s="10">
        <v>600</v>
      </c>
      <c r="Q15" s="27">
        <v>12.55617492005877</v>
      </c>
      <c r="R15" s="10">
        <v>4600</v>
      </c>
      <c r="S15" s="10">
        <v>100</v>
      </c>
    </row>
    <row r="16" spans="1:25" s="9" customFormat="1" ht="12.75">
      <c r="A16" s="36" t="s">
        <v>170</v>
      </c>
      <c r="B16" s="10">
        <v>12400</v>
      </c>
      <c r="C16" s="10">
        <v>41.03159081115126</v>
      </c>
      <c r="D16" s="10">
        <v>2500</v>
      </c>
      <c r="E16" s="10">
        <v>8.292173567142905</v>
      </c>
      <c r="F16" s="10" t="s">
        <v>190</v>
      </c>
      <c r="G16" s="10" t="s">
        <v>190</v>
      </c>
      <c r="H16" s="10"/>
      <c r="I16" s="10">
        <v>9800</v>
      </c>
      <c r="J16" s="10">
        <v>32.439089070838996</v>
      </c>
      <c r="K16" s="10" t="s">
        <v>190</v>
      </c>
      <c r="L16" s="10" t="s">
        <v>190</v>
      </c>
      <c r="M16" s="10" t="s">
        <v>190</v>
      </c>
      <c r="N16" s="10" t="s">
        <v>190</v>
      </c>
      <c r="O16" s="10"/>
      <c r="P16" s="10">
        <v>4700</v>
      </c>
      <c r="Q16" s="10">
        <v>15.538502336990751</v>
      </c>
      <c r="R16" s="10">
        <v>30200</v>
      </c>
      <c r="S16" s="10">
        <v>100</v>
      </c>
      <c r="T16"/>
      <c r="U16"/>
      <c r="V16"/>
      <c r="W16"/>
      <c r="X16"/>
      <c r="Y16"/>
    </row>
    <row r="17" spans="1:25" s="9" customFormat="1" ht="12.75">
      <c r="A17" s="36" t="s">
        <v>40</v>
      </c>
      <c r="B17" s="10">
        <v>4600</v>
      </c>
      <c r="C17" s="10">
        <v>35.57018557018557</v>
      </c>
      <c r="D17" s="10">
        <v>1700</v>
      </c>
      <c r="E17" s="10">
        <v>13.024563024563024</v>
      </c>
      <c r="F17" s="10" t="s">
        <v>190</v>
      </c>
      <c r="G17" s="10" t="s">
        <v>190</v>
      </c>
      <c r="H17" s="10"/>
      <c r="I17" s="10">
        <v>4200</v>
      </c>
      <c r="J17" s="10">
        <v>32.35158235158235</v>
      </c>
      <c r="K17" s="10" t="s">
        <v>190</v>
      </c>
      <c r="L17" s="10" t="s">
        <v>190</v>
      </c>
      <c r="M17" s="10" t="s">
        <v>190</v>
      </c>
      <c r="N17" s="10" t="s">
        <v>190</v>
      </c>
      <c r="O17" s="10"/>
      <c r="P17" s="10">
        <v>2100</v>
      </c>
      <c r="Q17" s="10">
        <v>15.888195888195888</v>
      </c>
      <c r="R17" s="10">
        <v>13000</v>
      </c>
      <c r="S17" s="10">
        <v>100</v>
      </c>
      <c r="T17"/>
      <c r="U17"/>
      <c r="V17"/>
      <c r="W17"/>
      <c r="X17"/>
      <c r="Y17"/>
    </row>
    <row r="18" spans="1:25" s="12" customFormat="1" ht="12.75">
      <c r="A18" s="36" t="s">
        <v>41</v>
      </c>
      <c r="B18" s="10">
        <v>8600</v>
      </c>
      <c r="C18" s="10">
        <v>38.79231184731725</v>
      </c>
      <c r="D18" s="10">
        <v>2000</v>
      </c>
      <c r="E18" s="10">
        <v>8.913395750810228</v>
      </c>
      <c r="F18" s="10" t="s">
        <v>190</v>
      </c>
      <c r="G18" s="10" t="s">
        <v>190</v>
      </c>
      <c r="H18" s="10"/>
      <c r="I18" s="10">
        <v>7800</v>
      </c>
      <c r="J18" s="10">
        <v>34.99324810947065</v>
      </c>
      <c r="K18" s="10" t="s">
        <v>190</v>
      </c>
      <c r="L18" s="10" t="s">
        <v>190</v>
      </c>
      <c r="M18" s="10" t="s">
        <v>190</v>
      </c>
      <c r="N18" s="10" t="s">
        <v>190</v>
      </c>
      <c r="O18" s="10"/>
      <c r="P18" s="10">
        <v>3800</v>
      </c>
      <c r="Q18" s="10">
        <v>16.943194094346417</v>
      </c>
      <c r="R18" s="10">
        <v>22200</v>
      </c>
      <c r="S18" s="10">
        <v>100</v>
      </c>
      <c r="T18"/>
      <c r="U18"/>
      <c r="V18"/>
      <c r="W18"/>
      <c r="X18"/>
      <c r="Y18"/>
    </row>
    <row r="19" spans="1:25" s="12" customFormat="1" ht="12.75">
      <c r="A19" s="36" t="s">
        <v>168</v>
      </c>
      <c r="B19" s="10">
        <v>16200</v>
      </c>
      <c r="C19" s="10">
        <v>45.6436564534769</v>
      </c>
      <c r="D19" s="10">
        <v>3400</v>
      </c>
      <c r="E19" s="10">
        <v>9.624263607407617</v>
      </c>
      <c r="F19" s="10" t="s">
        <v>190</v>
      </c>
      <c r="G19" s="10" t="s">
        <v>190</v>
      </c>
      <c r="H19" s="10"/>
      <c r="I19" s="10">
        <v>9500</v>
      </c>
      <c r="J19" s="10">
        <v>26.759590720748655</v>
      </c>
      <c r="K19" s="10">
        <v>700</v>
      </c>
      <c r="L19" s="27">
        <v>1.9867519801561575</v>
      </c>
      <c r="M19" s="10" t="s">
        <v>190</v>
      </c>
      <c r="N19" s="10" t="s">
        <v>190</v>
      </c>
      <c r="O19" s="10"/>
      <c r="P19" s="10">
        <v>5300</v>
      </c>
      <c r="Q19" s="10">
        <v>15.037630013811766</v>
      </c>
      <c r="R19" s="10">
        <v>35500</v>
      </c>
      <c r="S19" s="10">
        <v>100</v>
      </c>
      <c r="T19"/>
      <c r="U19"/>
      <c r="V19"/>
      <c r="W19"/>
      <c r="X19"/>
      <c r="Y19"/>
    </row>
    <row r="20" spans="1:19" s="9" customFormat="1" ht="12.75">
      <c r="A20" s="36" t="s">
        <v>42</v>
      </c>
      <c r="B20" s="10">
        <v>10400</v>
      </c>
      <c r="C20" s="10">
        <v>37.07154032143365</v>
      </c>
      <c r="D20" s="10">
        <v>2300</v>
      </c>
      <c r="E20" s="10">
        <v>8.355497084340776</v>
      </c>
      <c r="F20" s="10" t="s">
        <v>190</v>
      </c>
      <c r="G20" s="10" t="s">
        <v>190</v>
      </c>
      <c r="H20" s="10"/>
      <c r="I20" s="10">
        <v>9200</v>
      </c>
      <c r="J20" s="10">
        <v>32.606314891196135</v>
      </c>
      <c r="K20" s="10" t="s">
        <v>190</v>
      </c>
      <c r="L20" s="10" t="s">
        <v>190</v>
      </c>
      <c r="M20" s="10" t="s">
        <v>190</v>
      </c>
      <c r="N20" s="10" t="s">
        <v>190</v>
      </c>
      <c r="O20" s="10"/>
      <c r="P20" s="10">
        <v>5800</v>
      </c>
      <c r="Q20" s="10">
        <v>20.77442753520125</v>
      </c>
      <c r="R20" s="10">
        <v>28100</v>
      </c>
      <c r="S20" s="10">
        <v>100</v>
      </c>
    </row>
    <row r="21" spans="1:19" s="9" customFormat="1" ht="12.75">
      <c r="A21" s="35" t="s">
        <v>166</v>
      </c>
      <c r="B21" s="11">
        <v>36600</v>
      </c>
      <c r="C21" s="11">
        <v>40.624881912167105</v>
      </c>
      <c r="D21" s="11">
        <v>7400</v>
      </c>
      <c r="E21" s="11">
        <v>8.218301891405874</v>
      </c>
      <c r="F21" s="11" t="s">
        <v>190</v>
      </c>
      <c r="G21" s="11" t="s">
        <v>190</v>
      </c>
      <c r="H21" s="11"/>
      <c r="I21" s="11">
        <v>28300</v>
      </c>
      <c r="J21" s="11">
        <v>31.455486721926217</v>
      </c>
      <c r="K21" s="11">
        <v>1800</v>
      </c>
      <c r="L21" s="11">
        <v>1.9489882790184874</v>
      </c>
      <c r="M21" s="11" t="s">
        <v>190</v>
      </c>
      <c r="N21" s="11" t="s">
        <v>190</v>
      </c>
      <c r="O21" s="11"/>
      <c r="P21" s="11">
        <v>15000</v>
      </c>
      <c r="Q21" s="11">
        <v>16.66488840283011</v>
      </c>
      <c r="R21" s="11">
        <v>90000</v>
      </c>
      <c r="S21" s="11">
        <v>100</v>
      </c>
    </row>
    <row r="22" spans="1:25" s="9" customFormat="1" ht="12.75">
      <c r="A22" s="35"/>
      <c r="B22"/>
      <c r="C22"/>
      <c r="D22"/>
      <c r="E22"/>
      <c r="F22"/>
      <c r="G22"/>
      <c r="H22"/>
      <c r="I22"/>
      <c r="J22"/>
      <c r="K22"/>
      <c r="L22"/>
      <c r="M22"/>
      <c r="N22"/>
      <c r="O22"/>
      <c r="P22"/>
      <c r="Q22"/>
      <c r="R22"/>
      <c r="S22"/>
      <c r="T22"/>
      <c r="U22"/>
      <c r="V22"/>
      <c r="W22"/>
      <c r="X22"/>
      <c r="Y22"/>
    </row>
    <row r="23" spans="1:25" s="9" customFormat="1" ht="12.75">
      <c r="A23" s="35" t="s">
        <v>171</v>
      </c>
      <c r="B23"/>
      <c r="C23"/>
      <c r="D23"/>
      <c r="E23"/>
      <c r="F23"/>
      <c r="G23"/>
      <c r="H23"/>
      <c r="I23"/>
      <c r="J23"/>
      <c r="K23"/>
      <c r="L23"/>
      <c r="M23"/>
      <c r="N23"/>
      <c r="O23"/>
      <c r="P23"/>
      <c r="Q23"/>
      <c r="R23"/>
      <c r="S23"/>
      <c r="T23"/>
      <c r="U23"/>
      <c r="V23"/>
      <c r="W23"/>
      <c r="X23"/>
      <c r="Y23"/>
    </row>
    <row r="24" spans="1:19" ht="12.75">
      <c r="A24" s="36" t="s">
        <v>172</v>
      </c>
      <c r="B24" s="10">
        <v>12500</v>
      </c>
      <c r="C24" s="10">
        <v>41.88617121354657</v>
      </c>
      <c r="D24" s="10">
        <v>2000</v>
      </c>
      <c r="E24" s="10">
        <v>6.692312861174574</v>
      </c>
      <c r="F24" s="10" t="s">
        <v>190</v>
      </c>
      <c r="G24" s="10" t="s">
        <v>190</v>
      </c>
      <c r="H24" s="10"/>
      <c r="I24" s="10">
        <v>10100</v>
      </c>
      <c r="J24" s="10">
        <v>34.01424539712404</v>
      </c>
      <c r="K24" s="10" t="s">
        <v>190</v>
      </c>
      <c r="L24" s="10" t="s">
        <v>190</v>
      </c>
      <c r="M24" s="10" t="s">
        <v>190</v>
      </c>
      <c r="N24" s="10" t="s">
        <v>190</v>
      </c>
      <c r="O24" s="10"/>
      <c r="P24" s="10">
        <v>4600</v>
      </c>
      <c r="Q24" s="10">
        <v>15.366214218519017</v>
      </c>
      <c r="R24" s="10">
        <v>29800</v>
      </c>
      <c r="S24" s="10">
        <v>100</v>
      </c>
    </row>
    <row r="25" spans="1:19" ht="12.75">
      <c r="A25" s="36" t="s">
        <v>49</v>
      </c>
      <c r="B25" s="10">
        <v>15500</v>
      </c>
      <c r="C25" s="10">
        <v>41.63402200160987</v>
      </c>
      <c r="D25" s="10">
        <v>3200</v>
      </c>
      <c r="E25" s="10">
        <v>8.54091762811913</v>
      </c>
      <c r="F25" s="10" t="s">
        <v>190</v>
      </c>
      <c r="G25" s="10" t="s">
        <v>190</v>
      </c>
      <c r="H25" s="10"/>
      <c r="I25" s="10">
        <v>10300</v>
      </c>
      <c r="J25" s="10">
        <v>27.7247115642608</v>
      </c>
      <c r="K25" s="10">
        <v>800</v>
      </c>
      <c r="L25" s="27">
        <v>2.1284142742151864</v>
      </c>
      <c r="M25" s="10" t="s">
        <v>190</v>
      </c>
      <c r="N25" s="10" t="s">
        <v>190</v>
      </c>
      <c r="O25" s="10"/>
      <c r="P25" s="10">
        <v>6800</v>
      </c>
      <c r="Q25" s="10">
        <v>18.375905554064932</v>
      </c>
      <c r="R25" s="10">
        <v>37300</v>
      </c>
      <c r="S25" s="10">
        <v>100</v>
      </c>
    </row>
    <row r="26" spans="1:19" ht="12.75">
      <c r="A26" s="36" t="s">
        <v>48</v>
      </c>
      <c r="B26" s="10">
        <v>700</v>
      </c>
      <c r="C26" s="27">
        <v>29.43267201350781</v>
      </c>
      <c r="D26" s="10" t="s">
        <v>190</v>
      </c>
      <c r="E26" s="10" t="s">
        <v>190</v>
      </c>
      <c r="F26" s="10" t="s">
        <v>190</v>
      </c>
      <c r="G26" s="10" t="s">
        <v>190</v>
      </c>
      <c r="H26" s="10"/>
      <c r="I26" s="10">
        <v>600</v>
      </c>
      <c r="J26" s="27">
        <v>25.301815111861544</v>
      </c>
      <c r="K26" s="10" t="s">
        <v>190</v>
      </c>
      <c r="L26" s="10" t="s">
        <v>190</v>
      </c>
      <c r="M26" s="10" t="s">
        <v>190</v>
      </c>
      <c r="N26" s="10" t="s">
        <v>190</v>
      </c>
      <c r="O26" s="10"/>
      <c r="P26" s="10">
        <v>800</v>
      </c>
      <c r="Q26" s="27">
        <v>34.964964119881806</v>
      </c>
      <c r="R26" s="10">
        <v>2400</v>
      </c>
      <c r="S26" s="10">
        <v>100</v>
      </c>
    </row>
    <row r="27" spans="1:19" ht="12.75">
      <c r="A27" s="36" t="s">
        <v>173</v>
      </c>
      <c r="B27" s="10">
        <v>7300</v>
      </c>
      <c r="C27" s="10">
        <v>41.63314423242221</v>
      </c>
      <c r="D27" s="10">
        <v>1500</v>
      </c>
      <c r="E27" s="10">
        <v>8.823563119592</v>
      </c>
      <c r="F27" s="10" t="s">
        <v>190</v>
      </c>
      <c r="G27" s="10" t="s">
        <v>190</v>
      </c>
      <c r="H27" s="10"/>
      <c r="I27" s="10">
        <v>5500</v>
      </c>
      <c r="J27" s="10">
        <v>31.50363875995645</v>
      </c>
      <c r="K27" s="10" t="s">
        <v>190</v>
      </c>
      <c r="L27" s="10" t="s">
        <v>190</v>
      </c>
      <c r="M27" s="10" t="s">
        <v>190</v>
      </c>
      <c r="N27" s="10" t="s">
        <v>190</v>
      </c>
      <c r="O27" s="10"/>
      <c r="P27" s="10">
        <v>2700</v>
      </c>
      <c r="Q27" s="10">
        <v>15.342387255744656</v>
      </c>
      <c r="R27" s="10">
        <v>17500</v>
      </c>
      <c r="S27" s="10">
        <v>100</v>
      </c>
    </row>
    <row r="28" spans="1:19" s="9" customFormat="1" ht="12.75">
      <c r="A28" s="36" t="s">
        <v>2</v>
      </c>
      <c r="B28" s="10">
        <v>7800</v>
      </c>
      <c r="C28" s="10">
        <v>35.09930778627336</v>
      </c>
      <c r="D28" s="10">
        <v>2500</v>
      </c>
      <c r="E28" s="10">
        <v>11.132425462606886</v>
      </c>
      <c r="F28" s="10" t="s">
        <v>190</v>
      </c>
      <c r="G28" s="10" t="s">
        <v>190</v>
      </c>
      <c r="H28" s="10"/>
      <c r="I28" s="10">
        <v>8200</v>
      </c>
      <c r="J28" s="10">
        <v>37.063747002669324</v>
      </c>
      <c r="K28" s="10">
        <v>600</v>
      </c>
      <c r="L28" s="27">
        <v>2.719992761163643</v>
      </c>
      <c r="M28" s="10" t="s">
        <v>190</v>
      </c>
      <c r="N28" s="10" t="s">
        <v>190</v>
      </c>
      <c r="O28" s="10"/>
      <c r="P28" s="10">
        <v>3000</v>
      </c>
      <c r="Q28" s="10">
        <v>13.601773514907478</v>
      </c>
      <c r="R28" s="10">
        <v>22100</v>
      </c>
      <c r="S28" s="10">
        <v>100</v>
      </c>
    </row>
    <row r="29" spans="1:19" s="9" customFormat="1" ht="12.75">
      <c r="A29" s="35" t="s">
        <v>166</v>
      </c>
      <c r="B29" s="11">
        <v>36600</v>
      </c>
      <c r="C29" s="11">
        <v>40.624881912167105</v>
      </c>
      <c r="D29" s="11">
        <v>7400</v>
      </c>
      <c r="E29" s="11">
        <v>8.218301891405874</v>
      </c>
      <c r="F29" s="11" t="s">
        <v>190</v>
      </c>
      <c r="G29" s="11" t="s">
        <v>190</v>
      </c>
      <c r="H29" s="11"/>
      <c r="I29" s="11">
        <v>28300</v>
      </c>
      <c r="J29" s="11">
        <v>31.455486721926217</v>
      </c>
      <c r="K29" s="11">
        <v>1800</v>
      </c>
      <c r="L29" s="11">
        <v>1.9489882790184874</v>
      </c>
      <c r="M29" s="11" t="s">
        <v>190</v>
      </c>
      <c r="N29" s="11" t="s">
        <v>190</v>
      </c>
      <c r="O29" s="11"/>
      <c r="P29" s="11">
        <v>15000</v>
      </c>
      <c r="Q29" s="11">
        <v>16.66488840283011</v>
      </c>
      <c r="R29" s="11">
        <v>90000</v>
      </c>
      <c r="S29" s="11">
        <v>100</v>
      </c>
    </row>
    <row r="30" spans="1:25" s="9" customFormat="1" ht="12.75">
      <c r="A30" s="36"/>
      <c r="B30" s="17"/>
      <c r="C30"/>
      <c r="D30"/>
      <c r="E30"/>
      <c r="F30"/>
      <c r="G30"/>
      <c r="H30"/>
      <c r="I30"/>
      <c r="J30"/>
      <c r="K30"/>
      <c r="L30"/>
      <c r="M30"/>
      <c r="N30"/>
      <c r="O30"/>
      <c r="P30"/>
      <c r="Q30"/>
      <c r="R30"/>
      <c r="S30"/>
      <c r="T30"/>
      <c r="U30"/>
      <c r="V30"/>
      <c r="W30"/>
      <c r="X30"/>
      <c r="Y30"/>
    </row>
    <row r="31" ht="12.75">
      <c r="A31" s="35" t="s">
        <v>52</v>
      </c>
    </row>
    <row r="32" spans="1:19" ht="12.75">
      <c r="A32" s="36" t="s">
        <v>53</v>
      </c>
      <c r="B32" s="10">
        <v>15500</v>
      </c>
      <c r="C32" s="10">
        <v>42.41123896465958</v>
      </c>
      <c r="D32" s="10">
        <v>2700</v>
      </c>
      <c r="E32" s="10">
        <v>7.501844917593681</v>
      </c>
      <c r="F32" s="10" t="s">
        <v>190</v>
      </c>
      <c r="G32" s="10" t="s">
        <v>190</v>
      </c>
      <c r="H32" s="10"/>
      <c r="I32" s="10">
        <v>10800</v>
      </c>
      <c r="J32" s="10">
        <v>29.608877470139667</v>
      </c>
      <c r="K32" s="10">
        <v>700</v>
      </c>
      <c r="L32" s="27">
        <v>1.949736245114385</v>
      </c>
      <c r="M32" s="10" t="s">
        <v>190</v>
      </c>
      <c r="N32" s="10" t="s">
        <v>190</v>
      </c>
      <c r="O32" s="10"/>
      <c r="P32" s="10">
        <v>6200</v>
      </c>
      <c r="Q32" s="10">
        <v>17.07546396260967</v>
      </c>
      <c r="R32" s="10">
        <v>36600</v>
      </c>
      <c r="S32" s="10">
        <v>100</v>
      </c>
    </row>
    <row r="33" spans="1:19" s="9" customFormat="1" ht="12.75">
      <c r="A33" s="36" t="s">
        <v>54</v>
      </c>
      <c r="B33" s="10">
        <v>15700</v>
      </c>
      <c r="C33" s="10">
        <v>39.50847329589807</v>
      </c>
      <c r="D33" s="10">
        <v>3600</v>
      </c>
      <c r="E33" s="10">
        <v>9.00334902928512</v>
      </c>
      <c r="F33" s="10" t="s">
        <v>190</v>
      </c>
      <c r="G33" s="10" t="s">
        <v>190</v>
      </c>
      <c r="H33" s="10"/>
      <c r="I33" s="10">
        <v>12800</v>
      </c>
      <c r="J33" s="10">
        <v>32.10535592878906</v>
      </c>
      <c r="K33" s="10">
        <v>1000</v>
      </c>
      <c r="L33" s="27">
        <v>2.4063908543801777</v>
      </c>
      <c r="M33" s="10" t="s">
        <v>190</v>
      </c>
      <c r="N33" s="10" t="s">
        <v>190</v>
      </c>
      <c r="O33" s="10"/>
      <c r="P33" s="10">
        <v>6300</v>
      </c>
      <c r="Q33" s="10">
        <v>15.943142044166898</v>
      </c>
      <c r="R33" s="10">
        <v>39700</v>
      </c>
      <c r="S33" s="10">
        <v>100</v>
      </c>
    </row>
    <row r="34" spans="1:19" ht="12.75">
      <c r="A34" s="36" t="s">
        <v>55</v>
      </c>
      <c r="B34" s="10">
        <v>5300</v>
      </c>
      <c r="C34" s="10">
        <v>39.085990055571806</v>
      </c>
      <c r="D34" s="10">
        <v>1100</v>
      </c>
      <c r="E34" s="27">
        <v>7.85463585843814</v>
      </c>
      <c r="F34" s="10" t="s">
        <v>190</v>
      </c>
      <c r="G34" s="10" t="s">
        <v>190</v>
      </c>
      <c r="H34" s="10"/>
      <c r="I34" s="10">
        <v>4700</v>
      </c>
      <c r="J34" s="10">
        <v>34.50277859023107</v>
      </c>
      <c r="K34" s="10" t="s">
        <v>190</v>
      </c>
      <c r="L34" s="10" t="s">
        <v>190</v>
      </c>
      <c r="M34" s="10" t="s">
        <v>190</v>
      </c>
      <c r="N34" s="10" t="s">
        <v>190</v>
      </c>
      <c r="O34" s="10"/>
      <c r="P34" s="10">
        <v>2400</v>
      </c>
      <c r="Q34" s="10">
        <v>17.661596958174904</v>
      </c>
      <c r="R34" s="10">
        <v>13700</v>
      </c>
      <c r="S34" s="10">
        <v>100</v>
      </c>
    </row>
    <row r="35" spans="1:19" s="9" customFormat="1" ht="12.75">
      <c r="A35" s="35" t="s">
        <v>166</v>
      </c>
      <c r="B35" s="11">
        <v>36600</v>
      </c>
      <c r="C35" s="11">
        <v>40.624881912167105</v>
      </c>
      <c r="D35" s="11">
        <v>7400</v>
      </c>
      <c r="E35" s="11">
        <v>8.218301891405874</v>
      </c>
      <c r="F35" s="11" t="s">
        <v>190</v>
      </c>
      <c r="G35" s="11" t="s">
        <v>190</v>
      </c>
      <c r="H35" s="11"/>
      <c r="I35" s="11">
        <v>28300</v>
      </c>
      <c r="J35" s="11">
        <v>31.455486721926217</v>
      </c>
      <c r="K35" s="11">
        <v>1800</v>
      </c>
      <c r="L35" s="11">
        <v>1.9489882790184874</v>
      </c>
      <c r="M35" s="11" t="s">
        <v>190</v>
      </c>
      <c r="N35" s="11" t="s">
        <v>190</v>
      </c>
      <c r="O35" s="11"/>
      <c r="P35" s="11">
        <v>15000</v>
      </c>
      <c r="Q35" s="11">
        <v>16.66488840283011</v>
      </c>
      <c r="R35" s="11">
        <v>90000</v>
      </c>
      <c r="S35" s="11">
        <v>100</v>
      </c>
    </row>
    <row r="37" ht="12.75">
      <c r="A37" s="35" t="s">
        <v>56</v>
      </c>
    </row>
    <row r="38" spans="1:19" ht="12.75">
      <c r="A38" s="36" t="s">
        <v>57</v>
      </c>
      <c r="B38" s="10">
        <v>19900</v>
      </c>
      <c r="C38" s="10">
        <v>40.1703522366318</v>
      </c>
      <c r="D38" s="10">
        <v>3800</v>
      </c>
      <c r="E38" s="10">
        <v>7.652295304185971</v>
      </c>
      <c r="F38" s="10" t="s">
        <v>190</v>
      </c>
      <c r="G38" s="10" t="s">
        <v>190</v>
      </c>
      <c r="H38" s="10"/>
      <c r="I38" s="10">
        <v>15700</v>
      </c>
      <c r="J38" s="10">
        <v>31.72557509053756</v>
      </c>
      <c r="K38" s="10">
        <v>1400</v>
      </c>
      <c r="L38" s="10">
        <v>2.785117445930362</v>
      </c>
      <c r="M38" s="10" t="s">
        <v>190</v>
      </c>
      <c r="N38" s="10" t="s">
        <v>190</v>
      </c>
      <c r="O38" s="10"/>
      <c r="P38" s="10">
        <v>8100</v>
      </c>
      <c r="Q38" s="10">
        <v>16.464482974892267</v>
      </c>
      <c r="R38" s="10">
        <v>49400</v>
      </c>
      <c r="S38" s="10">
        <v>100</v>
      </c>
    </row>
    <row r="39" spans="1:19" ht="12.75">
      <c r="A39" s="36" t="s">
        <v>58</v>
      </c>
      <c r="B39" s="10">
        <v>16700</v>
      </c>
      <c r="C39" s="10">
        <v>41.178356515734436</v>
      </c>
      <c r="D39" s="10">
        <v>3600</v>
      </c>
      <c r="E39" s="10">
        <v>8.908207556476276</v>
      </c>
      <c r="F39" s="10" t="s">
        <v>190</v>
      </c>
      <c r="G39" s="10" t="s">
        <v>190</v>
      </c>
      <c r="H39" s="10"/>
      <c r="I39" s="10">
        <v>12600</v>
      </c>
      <c r="J39" s="10">
        <v>31.12607280260432</v>
      </c>
      <c r="K39" s="10" t="s">
        <v>190</v>
      </c>
      <c r="L39" s="10" t="s">
        <v>190</v>
      </c>
      <c r="M39" s="10" t="s">
        <v>190</v>
      </c>
      <c r="N39" s="10" t="s">
        <v>190</v>
      </c>
      <c r="O39" s="10"/>
      <c r="P39" s="10">
        <v>6900</v>
      </c>
      <c r="Q39" s="10">
        <v>16.909342014402682</v>
      </c>
      <c r="R39" s="10">
        <v>40500</v>
      </c>
      <c r="S39" s="10">
        <v>100</v>
      </c>
    </row>
    <row r="40" spans="1:19" s="9" customFormat="1" ht="12.75">
      <c r="A40" s="35" t="s">
        <v>166</v>
      </c>
      <c r="B40" s="11">
        <v>36600</v>
      </c>
      <c r="C40" s="11">
        <v>40.624881912167105</v>
      </c>
      <c r="D40" s="11">
        <v>7400</v>
      </c>
      <c r="E40" s="11">
        <v>8.218301891405874</v>
      </c>
      <c r="F40" s="11" t="s">
        <v>190</v>
      </c>
      <c r="G40" s="11" t="s">
        <v>190</v>
      </c>
      <c r="H40" s="11"/>
      <c r="I40" s="11">
        <v>28300</v>
      </c>
      <c r="J40" s="11">
        <v>31.455486721926217</v>
      </c>
      <c r="K40" s="11">
        <v>1800</v>
      </c>
      <c r="L40" s="11">
        <v>1.9489882790184874</v>
      </c>
      <c r="M40" s="11" t="s">
        <v>190</v>
      </c>
      <c r="N40" s="11" t="s">
        <v>190</v>
      </c>
      <c r="O40" s="11"/>
      <c r="P40" s="11">
        <v>15000</v>
      </c>
      <c r="Q40" s="11">
        <v>16.66488840283011</v>
      </c>
      <c r="R40" s="11">
        <v>90000</v>
      </c>
      <c r="S40" s="11">
        <v>100</v>
      </c>
    </row>
    <row r="41" ht="12.75">
      <c r="A41" s="35"/>
    </row>
    <row r="42" ht="12.75">
      <c r="B42" s="16"/>
    </row>
    <row r="43" spans="1:2" ht="12.75">
      <c r="A43" s="36" t="s">
        <v>32</v>
      </c>
      <c r="B43" s="16"/>
    </row>
    <row r="44" spans="1:13" ht="26.25" customHeight="1">
      <c r="A44" s="52" t="s">
        <v>272</v>
      </c>
      <c r="B44" s="52"/>
      <c r="C44" s="52"/>
      <c r="D44" s="52"/>
      <c r="E44" s="52"/>
      <c r="F44" s="52"/>
      <c r="G44" s="52"/>
      <c r="H44" s="52"/>
      <c r="I44" s="52"/>
      <c r="J44" s="52"/>
      <c r="K44" s="52"/>
      <c r="L44" s="52"/>
      <c r="M44" s="52"/>
    </row>
    <row r="45" spans="1:13" ht="14.25" customHeight="1">
      <c r="A45" s="42"/>
      <c r="B45" s="21"/>
      <c r="C45" s="21"/>
      <c r="D45" s="21"/>
      <c r="E45" s="21"/>
      <c r="F45" s="21"/>
      <c r="G45" s="21"/>
      <c r="H45" s="21"/>
      <c r="I45" s="21"/>
      <c r="J45" s="21"/>
      <c r="K45" s="21"/>
      <c r="L45" s="21"/>
      <c r="M45" s="21"/>
    </row>
    <row r="46" spans="1:2" ht="12.75">
      <c r="A46" s="36" t="s">
        <v>153</v>
      </c>
      <c r="B46" s="16"/>
    </row>
    <row r="47" ht="12.75">
      <c r="B47" s="10"/>
    </row>
    <row r="48" ht="12.75">
      <c r="A48" s="38" t="s">
        <v>269</v>
      </c>
    </row>
    <row r="49" ht="12.75">
      <c r="A49" s="36" t="s">
        <v>270</v>
      </c>
    </row>
  </sheetData>
  <mergeCells count="1">
    <mergeCell ref="A44:M44"/>
  </mergeCells>
  <conditionalFormatting sqref="B13:B40 D13:D40 I13:I40 K13:K40 P13:P40 R12:R40">
    <cfRule type="cellIs" priority="1" dxfId="0" operator="between" stopIfTrue="1">
      <formula>0</formula>
      <formula>1139</formula>
    </cfRule>
  </conditionalFormatting>
  <printOptions/>
  <pageMargins left="0.75" right="0.75" top="1" bottom="1" header="0.5" footer="0.5"/>
  <pageSetup fitToHeight="1" fitToWidth="1" orientation="landscape" paperSize="9" scale="63"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M63"/>
  <sheetViews>
    <sheetView workbookViewId="0" topLeftCell="A1">
      <selection activeCell="E23" sqref="E23"/>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0.7109375" style="0" customWidth="1"/>
    <col min="9" max="9" width="4.140625" style="0" customWidth="1"/>
    <col min="10" max="10" width="11.7109375" style="0" customWidth="1"/>
    <col min="11" max="11" width="4.7109375" style="0" customWidth="1"/>
    <col min="12" max="12" width="11.421875" style="0" customWidth="1"/>
    <col min="13" max="13" width="5.7109375" style="0" customWidth="1"/>
  </cols>
  <sheetData>
    <row r="2" ht="15.75">
      <c r="A2" s="32" t="s">
        <v>238</v>
      </c>
    </row>
    <row r="3" ht="15.75">
      <c r="A3" s="32" t="s">
        <v>154</v>
      </c>
    </row>
    <row r="4" ht="15.75">
      <c r="A4" s="32" t="s">
        <v>220</v>
      </c>
    </row>
    <row r="5" ht="15.75">
      <c r="A5" s="32" t="s">
        <v>80</v>
      </c>
    </row>
    <row r="6" ht="15.75">
      <c r="A6" s="32" t="s">
        <v>12</v>
      </c>
    </row>
    <row r="8" spans="1:13" ht="49.5" customHeight="1">
      <c r="A8" s="33"/>
      <c r="B8" s="6" t="s">
        <v>155</v>
      </c>
      <c r="C8" s="6" t="s">
        <v>13</v>
      </c>
      <c r="D8" s="6" t="s">
        <v>156</v>
      </c>
      <c r="E8" s="6" t="s">
        <v>13</v>
      </c>
      <c r="F8" s="6" t="s">
        <v>157</v>
      </c>
      <c r="G8" s="6" t="s">
        <v>13</v>
      </c>
      <c r="H8" s="6" t="s">
        <v>158</v>
      </c>
      <c r="I8" s="6" t="s">
        <v>13</v>
      </c>
      <c r="J8" s="6" t="s">
        <v>10</v>
      </c>
      <c r="K8" s="6" t="s">
        <v>13</v>
      </c>
      <c r="L8" s="6" t="s">
        <v>3</v>
      </c>
      <c r="M8" s="6" t="s">
        <v>13</v>
      </c>
    </row>
    <row r="9" spans="1:13" s="8" customFormat="1" ht="51.75" customHeight="1">
      <c r="A9" s="47" t="s">
        <v>221</v>
      </c>
      <c r="H9"/>
      <c r="I9"/>
      <c r="J9"/>
      <c r="K9"/>
      <c r="L9"/>
      <c r="M9"/>
    </row>
    <row r="10" spans="1:7" ht="12.75">
      <c r="A10" s="35" t="s">
        <v>15</v>
      </c>
      <c r="B10" s="10"/>
      <c r="C10" s="10"/>
      <c r="D10" s="1"/>
      <c r="E10" s="1"/>
      <c r="F10" s="1"/>
      <c r="G10" s="1"/>
    </row>
    <row r="11" spans="1:13" ht="12.75">
      <c r="A11" s="36" t="s">
        <v>4</v>
      </c>
      <c r="B11" s="10">
        <v>3200</v>
      </c>
      <c r="C11" s="10">
        <v>16.446520127925275</v>
      </c>
      <c r="D11" s="10">
        <v>7400</v>
      </c>
      <c r="E11" s="10">
        <v>37.4191583329103</v>
      </c>
      <c r="F11" s="10">
        <v>4700</v>
      </c>
      <c r="G11" s="10">
        <v>23.63673282907762</v>
      </c>
      <c r="H11" s="10">
        <v>3400</v>
      </c>
      <c r="I11" s="10">
        <v>17.20138078075029</v>
      </c>
      <c r="J11" s="10" t="s">
        <v>190</v>
      </c>
      <c r="K11" s="10" t="s">
        <v>190</v>
      </c>
      <c r="L11" s="10">
        <v>19700</v>
      </c>
      <c r="M11" s="10">
        <v>100</v>
      </c>
    </row>
    <row r="12" spans="1:13" ht="12.75">
      <c r="A12" s="36" t="s">
        <v>5</v>
      </c>
      <c r="B12" s="10">
        <v>9800</v>
      </c>
      <c r="C12" s="10">
        <v>20.238252949699856</v>
      </c>
      <c r="D12" s="10">
        <v>21200</v>
      </c>
      <c r="E12" s="10">
        <v>43.81494514593252</v>
      </c>
      <c r="F12" s="10">
        <v>13400</v>
      </c>
      <c r="G12" s="10">
        <v>27.68577934175119</v>
      </c>
      <c r="H12" s="10">
        <v>1600</v>
      </c>
      <c r="I12" s="27">
        <v>3.319809563237425</v>
      </c>
      <c r="J12" s="10">
        <v>2400</v>
      </c>
      <c r="K12" s="27">
        <v>4.940385013454771</v>
      </c>
      <c r="L12" s="10">
        <v>48300</v>
      </c>
      <c r="M12" s="10">
        <v>100</v>
      </c>
    </row>
    <row r="13" spans="1:13" ht="12.75">
      <c r="A13" s="36" t="s">
        <v>6</v>
      </c>
      <c r="B13" s="10">
        <v>11100</v>
      </c>
      <c r="C13" s="10">
        <v>34.77974810451783</v>
      </c>
      <c r="D13" s="10">
        <v>11100</v>
      </c>
      <c r="E13" s="10">
        <v>34.91446832508303</v>
      </c>
      <c r="F13" s="10">
        <v>5300</v>
      </c>
      <c r="G13" s="10">
        <v>16.718152766464065</v>
      </c>
      <c r="H13" s="10" t="s">
        <v>190</v>
      </c>
      <c r="I13" s="10" t="s">
        <v>190</v>
      </c>
      <c r="J13" s="10">
        <v>3600</v>
      </c>
      <c r="K13" s="10">
        <v>11.282348518077574</v>
      </c>
      <c r="L13" s="10">
        <v>31900</v>
      </c>
      <c r="M13" s="10">
        <v>100</v>
      </c>
    </row>
    <row r="14" spans="1:13" ht="12.75">
      <c r="A14" s="36" t="s">
        <v>64</v>
      </c>
      <c r="B14" s="10">
        <v>5300</v>
      </c>
      <c r="C14" s="10">
        <v>50.46456167127731</v>
      </c>
      <c r="D14" s="10">
        <v>2700</v>
      </c>
      <c r="E14" s="27">
        <v>25.99255938185634</v>
      </c>
      <c r="F14" s="10" t="s">
        <v>190</v>
      </c>
      <c r="G14" s="10" t="s">
        <v>190</v>
      </c>
      <c r="H14" s="10" t="s">
        <v>190</v>
      </c>
      <c r="I14" s="10" t="s">
        <v>190</v>
      </c>
      <c r="J14" s="10" t="s">
        <v>190</v>
      </c>
      <c r="K14" s="10" t="s">
        <v>190</v>
      </c>
      <c r="L14" s="10">
        <v>10500</v>
      </c>
      <c r="M14" s="10">
        <v>100</v>
      </c>
    </row>
    <row r="15" spans="1:13" ht="12.75">
      <c r="A15" s="36" t="s">
        <v>65</v>
      </c>
      <c r="B15" s="10">
        <v>5600</v>
      </c>
      <c r="C15" s="10">
        <v>50.71712427745665</v>
      </c>
      <c r="D15" s="10">
        <v>2600</v>
      </c>
      <c r="E15" s="27">
        <v>23.478143063583815</v>
      </c>
      <c r="F15" s="10">
        <v>1900</v>
      </c>
      <c r="G15" s="27">
        <v>16.934609826589597</v>
      </c>
      <c r="H15" s="10" t="s">
        <v>190</v>
      </c>
      <c r="I15" s="10" t="s">
        <v>190</v>
      </c>
      <c r="J15" s="10" t="s">
        <v>190</v>
      </c>
      <c r="K15" s="10" t="s">
        <v>190</v>
      </c>
      <c r="L15" s="10">
        <v>11100</v>
      </c>
      <c r="M15" s="10">
        <v>100</v>
      </c>
    </row>
    <row r="16" spans="1:13" s="9" customFormat="1" ht="12.75">
      <c r="A16" s="35" t="s">
        <v>16</v>
      </c>
      <c r="B16" s="11">
        <v>35000</v>
      </c>
      <c r="C16" s="11">
        <v>28.83052633311931</v>
      </c>
      <c r="D16" s="11">
        <v>45000</v>
      </c>
      <c r="E16" s="11">
        <v>37.047710771966216</v>
      </c>
      <c r="F16" s="11">
        <v>26100</v>
      </c>
      <c r="G16" s="11">
        <v>21.515121581798127</v>
      </c>
      <c r="H16" s="11">
        <v>6300</v>
      </c>
      <c r="I16" s="11">
        <v>5.157076768574768</v>
      </c>
      <c r="J16" s="11">
        <v>9100</v>
      </c>
      <c r="K16" s="11">
        <v>7.449910274773217</v>
      </c>
      <c r="L16" s="11">
        <v>121500</v>
      </c>
      <c r="M16" s="11">
        <v>100</v>
      </c>
    </row>
    <row r="17" spans="1:13" s="9" customFormat="1" ht="12.75">
      <c r="A17" s="35"/>
      <c r="B17"/>
      <c r="C17"/>
      <c r="D17"/>
      <c r="E17"/>
      <c r="F17"/>
      <c r="G17"/>
      <c r="H17"/>
      <c r="I17"/>
      <c r="J17"/>
      <c r="K17"/>
      <c r="L17"/>
      <c r="M17"/>
    </row>
    <row r="18" spans="1:13" s="9" customFormat="1" ht="12.75">
      <c r="A18" s="35" t="s">
        <v>17</v>
      </c>
      <c r="B18"/>
      <c r="C18"/>
      <c r="D18"/>
      <c r="E18"/>
      <c r="F18"/>
      <c r="G18"/>
      <c r="H18"/>
      <c r="I18"/>
      <c r="J18"/>
      <c r="K18"/>
      <c r="L18"/>
      <c r="M18"/>
    </row>
    <row r="19" spans="1:13" s="12" customFormat="1" ht="12.75">
      <c r="A19" s="36" t="s">
        <v>18</v>
      </c>
      <c r="B19" s="10">
        <v>15700</v>
      </c>
      <c r="C19" s="10">
        <v>31.55923397571437</v>
      </c>
      <c r="D19" s="10">
        <v>16800</v>
      </c>
      <c r="E19" s="10">
        <v>33.73205259872329</v>
      </c>
      <c r="F19" s="10">
        <v>9900</v>
      </c>
      <c r="G19" s="10">
        <v>19.892667995730886</v>
      </c>
      <c r="H19" s="10">
        <v>2800</v>
      </c>
      <c r="I19" s="27">
        <v>5.577840874765903</v>
      </c>
      <c r="J19" s="10">
        <v>4600</v>
      </c>
      <c r="K19" s="10">
        <v>9.238607301798265</v>
      </c>
      <c r="L19" s="10">
        <v>49700</v>
      </c>
      <c r="M19" s="10">
        <v>100</v>
      </c>
    </row>
    <row r="20" spans="1:13" s="12" customFormat="1" ht="12.75">
      <c r="A20" s="36" t="s">
        <v>19</v>
      </c>
      <c r="B20" s="10">
        <v>19400</v>
      </c>
      <c r="C20" s="10">
        <v>26.94364000891067</v>
      </c>
      <c r="D20" s="10">
        <v>28300</v>
      </c>
      <c r="E20" s="10">
        <v>39.34061038093117</v>
      </c>
      <c r="F20" s="10">
        <v>16300</v>
      </c>
      <c r="G20" s="10">
        <v>22.63728001782134</v>
      </c>
      <c r="H20" s="10">
        <v>3500</v>
      </c>
      <c r="I20" s="10">
        <v>4.866200712853642</v>
      </c>
      <c r="J20" s="10">
        <v>4500</v>
      </c>
      <c r="K20" s="10">
        <v>6.213104254845177</v>
      </c>
      <c r="L20" s="10">
        <v>71800</v>
      </c>
      <c r="M20" s="10">
        <v>100</v>
      </c>
    </row>
    <row r="21" spans="1:13" s="9" customFormat="1" ht="12.75">
      <c r="A21" s="35" t="s">
        <v>16</v>
      </c>
      <c r="B21" s="11">
        <v>35000</v>
      </c>
      <c r="C21" s="11">
        <v>28.83052633311931</v>
      </c>
      <c r="D21" s="11">
        <v>45000</v>
      </c>
      <c r="E21" s="11">
        <v>37.047710771966216</v>
      </c>
      <c r="F21" s="11">
        <v>26100</v>
      </c>
      <c r="G21" s="11">
        <v>21.515121581798127</v>
      </c>
      <c r="H21" s="11">
        <v>6300</v>
      </c>
      <c r="I21" s="11">
        <v>5.157076768574768</v>
      </c>
      <c r="J21" s="11">
        <v>9100</v>
      </c>
      <c r="K21" s="11">
        <v>7.449910274773217</v>
      </c>
      <c r="L21" s="11">
        <v>121500</v>
      </c>
      <c r="M21" s="11">
        <v>100</v>
      </c>
    </row>
    <row r="22" spans="1:13" s="9" customFormat="1" ht="12.75">
      <c r="A22" s="35"/>
      <c r="B22"/>
      <c r="C22"/>
      <c r="D22"/>
      <c r="E22"/>
      <c r="F22"/>
      <c r="G22"/>
      <c r="H22"/>
      <c r="I22"/>
      <c r="J22"/>
      <c r="K22"/>
      <c r="L22"/>
      <c r="M22"/>
    </row>
    <row r="23" spans="1:13" s="9" customFormat="1" ht="12.75">
      <c r="A23" s="35" t="s">
        <v>20</v>
      </c>
      <c r="B23"/>
      <c r="C23"/>
      <c r="D23"/>
      <c r="E23"/>
      <c r="F23"/>
      <c r="G23"/>
      <c r="H23"/>
      <c r="I23"/>
      <c r="J23"/>
      <c r="K23"/>
      <c r="L23"/>
      <c r="M23"/>
    </row>
    <row r="24" spans="1:13" s="9" customFormat="1" ht="12.75">
      <c r="A24" s="36" t="s">
        <v>21</v>
      </c>
      <c r="B24" s="10">
        <v>21600</v>
      </c>
      <c r="C24" s="10">
        <v>27.632961681404588</v>
      </c>
      <c r="D24" s="10">
        <v>28100</v>
      </c>
      <c r="E24" s="10">
        <v>35.97206202742535</v>
      </c>
      <c r="F24" s="10">
        <v>18200</v>
      </c>
      <c r="G24" s="10">
        <v>23.279507881584006</v>
      </c>
      <c r="H24" s="10">
        <v>3900</v>
      </c>
      <c r="I24" s="10">
        <v>5.040112777136999</v>
      </c>
      <c r="J24" s="10">
        <v>6300</v>
      </c>
      <c r="K24" s="10">
        <v>8.074971164936564</v>
      </c>
      <c r="L24" s="10">
        <v>78000</v>
      </c>
      <c r="M24" s="10">
        <v>100</v>
      </c>
    </row>
    <row r="25" spans="1:13" ht="12.75">
      <c r="A25" s="36" t="s">
        <v>276</v>
      </c>
      <c r="B25" s="10">
        <v>8900</v>
      </c>
      <c r="C25" s="10">
        <v>31.3442402351358</v>
      </c>
      <c r="D25" s="10">
        <v>11900</v>
      </c>
      <c r="E25" s="10">
        <v>42.271326888345904</v>
      </c>
      <c r="F25" s="10">
        <v>4500</v>
      </c>
      <c r="G25" s="10">
        <v>15.769680229469882</v>
      </c>
      <c r="H25" s="10">
        <v>1500</v>
      </c>
      <c r="I25" s="27">
        <v>5.326321753603173</v>
      </c>
      <c r="J25" s="10">
        <v>1500</v>
      </c>
      <c r="K25" s="27">
        <v>5.288076773256844</v>
      </c>
      <c r="L25" s="10">
        <v>28200</v>
      </c>
      <c r="M25" s="10">
        <v>100</v>
      </c>
    </row>
    <row r="26" spans="1:13" ht="12.75">
      <c r="A26" s="36" t="s">
        <v>22</v>
      </c>
      <c r="B26" s="10">
        <v>3600</v>
      </c>
      <c r="C26" s="10">
        <v>38.240731015649615</v>
      </c>
      <c r="D26" s="10">
        <v>2300</v>
      </c>
      <c r="E26" s="27">
        <v>23.84623463921857</v>
      </c>
      <c r="F26" s="10">
        <v>2300</v>
      </c>
      <c r="G26" s="27">
        <v>24.118264888142004</v>
      </c>
      <c r="H26" s="10" t="s">
        <v>190</v>
      </c>
      <c r="I26" s="10" t="s">
        <v>190</v>
      </c>
      <c r="J26" s="10" t="s">
        <v>190</v>
      </c>
      <c r="K26" s="10" t="s">
        <v>190</v>
      </c>
      <c r="L26" s="10">
        <v>9500</v>
      </c>
      <c r="M26" s="10">
        <v>100</v>
      </c>
    </row>
    <row r="27" spans="1:13" ht="12.75">
      <c r="A27" s="36" t="s">
        <v>23</v>
      </c>
      <c r="B27" s="10" t="s">
        <v>190</v>
      </c>
      <c r="C27" s="10" t="s">
        <v>190</v>
      </c>
      <c r="D27" s="10">
        <v>2200</v>
      </c>
      <c r="E27" s="27">
        <v>45.880482365573634</v>
      </c>
      <c r="F27" s="10" t="s">
        <v>190</v>
      </c>
      <c r="G27" s="10" t="s">
        <v>190</v>
      </c>
      <c r="H27" s="10" t="s">
        <v>190</v>
      </c>
      <c r="I27" s="10" t="s">
        <v>190</v>
      </c>
      <c r="J27" s="10" t="s">
        <v>190</v>
      </c>
      <c r="K27" s="10" t="s">
        <v>190</v>
      </c>
      <c r="L27" s="10">
        <v>4800</v>
      </c>
      <c r="M27" s="10">
        <v>100</v>
      </c>
    </row>
    <row r="28" spans="1:13"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row>
    <row r="29" spans="1:13" s="9" customFormat="1" ht="12.75">
      <c r="A29" s="35" t="s">
        <v>16</v>
      </c>
      <c r="B29" s="11">
        <v>35000</v>
      </c>
      <c r="C29" s="11">
        <v>28.83052633311931</v>
      </c>
      <c r="D29" s="11">
        <v>45000</v>
      </c>
      <c r="E29" s="11">
        <v>37.047710771966216</v>
      </c>
      <c r="F29" s="11">
        <v>26100</v>
      </c>
      <c r="G29" s="11">
        <v>21.515121581798127</v>
      </c>
      <c r="H29" s="11">
        <v>6300</v>
      </c>
      <c r="I29" s="11">
        <v>5.157076768574768</v>
      </c>
      <c r="J29" s="11">
        <v>9100</v>
      </c>
      <c r="K29" s="11">
        <v>7.449910274773217</v>
      </c>
      <c r="L29" s="11">
        <v>121500</v>
      </c>
      <c r="M29" s="11">
        <v>100</v>
      </c>
    </row>
    <row r="31" spans="2:7" ht="12.75">
      <c r="B31" s="13"/>
      <c r="C31" s="13"/>
      <c r="D31" s="13"/>
      <c r="E31" s="13"/>
      <c r="F31" s="13"/>
      <c r="G31" s="13"/>
    </row>
    <row r="32" spans="1:13" ht="49.5" customHeight="1">
      <c r="A32" s="33"/>
      <c r="B32" s="6" t="s">
        <v>155</v>
      </c>
      <c r="C32" s="6" t="s">
        <v>13</v>
      </c>
      <c r="D32" s="6" t="s">
        <v>156</v>
      </c>
      <c r="E32" s="6" t="s">
        <v>13</v>
      </c>
      <c r="F32" s="6" t="s">
        <v>157</v>
      </c>
      <c r="G32" s="6" t="s">
        <v>13</v>
      </c>
      <c r="H32" s="6" t="s">
        <v>158</v>
      </c>
      <c r="I32" s="6" t="s">
        <v>13</v>
      </c>
      <c r="J32" s="6" t="s">
        <v>10</v>
      </c>
      <c r="K32" s="6" t="s">
        <v>13</v>
      </c>
      <c r="L32" s="6" t="s">
        <v>3</v>
      </c>
      <c r="M32" s="6" t="s">
        <v>13</v>
      </c>
    </row>
    <row r="33" spans="1:7" ht="54.75" customHeight="1">
      <c r="A33" s="47" t="s">
        <v>222</v>
      </c>
      <c r="B33" s="15"/>
      <c r="C33" s="15"/>
      <c r="D33" s="15"/>
      <c r="E33" s="15"/>
      <c r="F33" s="15"/>
      <c r="G33" s="15"/>
    </row>
    <row r="34" spans="1:7" ht="12.75">
      <c r="A34" s="35" t="s">
        <v>15</v>
      </c>
      <c r="B34" s="13"/>
      <c r="C34" s="13"/>
      <c r="D34" s="13"/>
      <c r="E34" s="13"/>
      <c r="F34" s="13"/>
      <c r="G34" s="13"/>
    </row>
    <row r="35" spans="1:13" ht="12.75">
      <c r="A35" s="36" t="s">
        <v>4</v>
      </c>
      <c r="B35" s="18">
        <v>20700</v>
      </c>
      <c r="C35" s="18">
        <v>15.69385476557575</v>
      </c>
      <c r="D35" s="18">
        <v>46100</v>
      </c>
      <c r="E35" s="18">
        <v>35.00983571694402</v>
      </c>
      <c r="F35" s="18">
        <v>33400</v>
      </c>
      <c r="G35" s="18">
        <v>25.403492249151242</v>
      </c>
      <c r="H35" s="18">
        <v>24600</v>
      </c>
      <c r="I35" s="18">
        <v>18.677228986123666</v>
      </c>
      <c r="J35" s="18">
        <v>6900</v>
      </c>
      <c r="K35" s="18">
        <v>5.2159680396162935</v>
      </c>
      <c r="L35" s="18">
        <v>131700</v>
      </c>
      <c r="M35" s="18">
        <v>100</v>
      </c>
    </row>
    <row r="36" spans="1:13" ht="12.75">
      <c r="A36" s="36" t="s">
        <v>5</v>
      </c>
      <c r="B36" s="18">
        <v>27900</v>
      </c>
      <c r="C36" s="18">
        <v>12.454975035663338</v>
      </c>
      <c r="D36" s="18">
        <v>86200</v>
      </c>
      <c r="E36" s="18">
        <v>38.41654778887304</v>
      </c>
      <c r="F36" s="18">
        <v>63600</v>
      </c>
      <c r="G36" s="18">
        <v>28.365727532097004</v>
      </c>
      <c r="H36" s="18">
        <v>30300</v>
      </c>
      <c r="I36" s="18">
        <v>13.49991084165478</v>
      </c>
      <c r="J36" s="18">
        <v>16300</v>
      </c>
      <c r="K36" s="18">
        <v>7.26283880171184</v>
      </c>
      <c r="L36" s="18">
        <v>224300</v>
      </c>
      <c r="M36" s="18">
        <v>100</v>
      </c>
    </row>
    <row r="37" spans="1:13" ht="12.75">
      <c r="A37" s="36" t="s">
        <v>6</v>
      </c>
      <c r="B37" s="18">
        <v>14700</v>
      </c>
      <c r="C37" s="18">
        <v>20.500845929053817</v>
      </c>
      <c r="D37" s="18">
        <v>25300</v>
      </c>
      <c r="E37" s="18">
        <v>35.34165746165355</v>
      </c>
      <c r="F37" s="18">
        <v>19600</v>
      </c>
      <c r="G37" s="18">
        <v>27.392720815447642</v>
      </c>
      <c r="H37" s="18">
        <v>6800</v>
      </c>
      <c r="I37" s="18">
        <v>9.571442553726982</v>
      </c>
      <c r="J37" s="18">
        <v>5100</v>
      </c>
      <c r="K37" s="18">
        <v>7.193612886086215</v>
      </c>
      <c r="L37" s="18">
        <v>71500</v>
      </c>
      <c r="M37" s="18">
        <v>100</v>
      </c>
    </row>
    <row r="38" spans="1:13" ht="12.75">
      <c r="A38" s="36" t="s">
        <v>64</v>
      </c>
      <c r="B38" s="18">
        <v>4700</v>
      </c>
      <c r="C38" s="18">
        <v>51.45383382575799</v>
      </c>
      <c r="D38" s="18">
        <v>3000</v>
      </c>
      <c r="E38" s="18">
        <v>32.504388212334966</v>
      </c>
      <c r="F38" s="18" t="s">
        <v>190</v>
      </c>
      <c r="G38" s="18" t="s">
        <v>190</v>
      </c>
      <c r="H38" s="18" t="s">
        <v>190</v>
      </c>
      <c r="I38" s="18" t="s">
        <v>190</v>
      </c>
      <c r="J38" s="18" t="s">
        <v>190</v>
      </c>
      <c r="K38" s="18" t="s">
        <v>190</v>
      </c>
      <c r="L38" s="18">
        <v>9200</v>
      </c>
      <c r="M38" s="18">
        <v>100</v>
      </c>
    </row>
    <row r="39" spans="1:13" ht="12.75">
      <c r="A39" s="36" t="s">
        <v>65</v>
      </c>
      <c r="B39" s="18">
        <v>3600</v>
      </c>
      <c r="C39" s="18">
        <v>77.720649414375</v>
      </c>
      <c r="D39" s="18" t="s">
        <v>190</v>
      </c>
      <c r="E39" s="18" t="s">
        <v>190</v>
      </c>
      <c r="F39" s="18" t="s">
        <v>190</v>
      </c>
      <c r="G39" s="18" t="s">
        <v>190</v>
      </c>
      <c r="H39" s="18" t="s">
        <v>190</v>
      </c>
      <c r="I39" s="18" t="s">
        <v>190</v>
      </c>
      <c r="J39" s="18" t="s">
        <v>190</v>
      </c>
      <c r="K39" s="18" t="s">
        <v>190</v>
      </c>
      <c r="L39" s="18">
        <v>4700</v>
      </c>
      <c r="M39" s="18">
        <v>100</v>
      </c>
    </row>
    <row r="40" spans="1:13" s="9" customFormat="1" ht="12.75">
      <c r="A40" s="35" t="s">
        <v>16</v>
      </c>
      <c r="B40" s="11">
        <v>71600</v>
      </c>
      <c r="C40" s="11">
        <v>16.228461508832908</v>
      </c>
      <c r="D40" s="11">
        <v>161100</v>
      </c>
      <c r="E40" s="11">
        <v>36.50299867908583</v>
      </c>
      <c r="F40" s="11">
        <v>117400</v>
      </c>
      <c r="G40" s="11">
        <v>26.608603841299978</v>
      </c>
      <c r="H40" s="11">
        <v>61900</v>
      </c>
      <c r="I40" s="11">
        <v>14.016349428245812</v>
      </c>
      <c r="J40" s="11">
        <v>29300</v>
      </c>
      <c r="K40" s="11">
        <v>6.643654514105234</v>
      </c>
      <c r="L40" s="11">
        <v>441400</v>
      </c>
      <c r="M40" s="11">
        <v>100</v>
      </c>
    </row>
    <row r="41" ht="12.75">
      <c r="A41" s="35"/>
    </row>
    <row r="42" ht="12.75">
      <c r="A42" s="35" t="s">
        <v>17</v>
      </c>
    </row>
    <row r="43" spans="1:13" ht="12.75">
      <c r="A43" s="36" t="s">
        <v>18</v>
      </c>
      <c r="B43" s="18">
        <v>36100</v>
      </c>
      <c r="C43" s="18">
        <v>17.244607925096137</v>
      </c>
      <c r="D43" s="18">
        <v>81600</v>
      </c>
      <c r="E43" s="18">
        <v>38.99061313206105</v>
      </c>
      <c r="F43" s="18">
        <v>52500</v>
      </c>
      <c r="G43" s="18">
        <v>25.05648840375475</v>
      </c>
      <c r="H43" s="18">
        <v>27200</v>
      </c>
      <c r="I43" s="18">
        <v>12.98875008956935</v>
      </c>
      <c r="J43" s="18">
        <v>12000</v>
      </c>
      <c r="K43" s="18">
        <v>5.719540449518714</v>
      </c>
      <c r="L43" s="18">
        <v>209300</v>
      </c>
      <c r="M43" s="18">
        <v>100</v>
      </c>
    </row>
    <row r="44" spans="1:13" ht="12.75">
      <c r="A44" s="36" t="s">
        <v>19</v>
      </c>
      <c r="B44" s="18">
        <v>35500</v>
      </c>
      <c r="C44" s="18">
        <v>15.311712099989226</v>
      </c>
      <c r="D44" s="18">
        <v>79500</v>
      </c>
      <c r="E44" s="18">
        <v>34.25880831806917</v>
      </c>
      <c r="F44" s="18">
        <v>65000</v>
      </c>
      <c r="G44" s="18">
        <v>28.008619760801636</v>
      </c>
      <c r="H44" s="18">
        <v>34700</v>
      </c>
      <c r="I44" s="18">
        <v>14.943648313759294</v>
      </c>
      <c r="J44" s="18">
        <v>17300</v>
      </c>
      <c r="K44" s="18">
        <v>7.47721150738067</v>
      </c>
      <c r="L44" s="18">
        <v>232000</v>
      </c>
      <c r="M44" s="18">
        <v>100</v>
      </c>
    </row>
    <row r="45" spans="1:13" s="9" customFormat="1" ht="12.75">
      <c r="A45" s="35" t="s">
        <v>16</v>
      </c>
      <c r="B45" s="11">
        <v>71600</v>
      </c>
      <c r="C45" s="11">
        <v>16.228461508832908</v>
      </c>
      <c r="D45" s="11">
        <v>161100</v>
      </c>
      <c r="E45" s="11">
        <v>36.50299867908583</v>
      </c>
      <c r="F45" s="11">
        <v>117400</v>
      </c>
      <c r="G45" s="11">
        <v>26.608603841299978</v>
      </c>
      <c r="H45" s="11">
        <v>61900</v>
      </c>
      <c r="I45" s="11">
        <v>14.016349428245812</v>
      </c>
      <c r="J45" s="11">
        <v>29300</v>
      </c>
      <c r="K45" s="11">
        <v>6.643654514105234</v>
      </c>
      <c r="L45" s="11">
        <v>441400</v>
      </c>
      <c r="M45" s="11">
        <v>100</v>
      </c>
    </row>
    <row r="46" spans="1:13" ht="12.75">
      <c r="A46" s="35"/>
      <c r="B46" s="10"/>
      <c r="C46" s="10"/>
      <c r="D46" s="10"/>
      <c r="E46" s="10"/>
      <c r="F46" s="10"/>
      <c r="G46" s="10"/>
      <c r="H46" s="10"/>
      <c r="I46" s="10"/>
      <c r="J46" s="10"/>
      <c r="K46" s="10"/>
      <c r="L46" s="10"/>
      <c r="M46" s="10"/>
    </row>
    <row r="47" spans="1:13" ht="12.75">
      <c r="A47" s="35" t="s">
        <v>20</v>
      </c>
      <c r="B47" s="10"/>
      <c r="C47" s="10"/>
      <c r="D47" s="10"/>
      <c r="E47" s="10"/>
      <c r="F47" s="10"/>
      <c r="G47" s="10"/>
      <c r="H47" s="10"/>
      <c r="I47" s="10"/>
      <c r="J47" s="10"/>
      <c r="K47" s="10"/>
      <c r="L47" s="10"/>
      <c r="M47" s="10"/>
    </row>
    <row r="48" spans="1:13" ht="12.75">
      <c r="A48" s="36" t="s">
        <v>21</v>
      </c>
      <c r="B48" s="18">
        <v>32500</v>
      </c>
      <c r="C48" s="18">
        <v>12.702230252120557</v>
      </c>
      <c r="D48" s="18">
        <v>87800</v>
      </c>
      <c r="E48" s="18">
        <v>34.328597518292135</v>
      </c>
      <c r="F48" s="18">
        <v>69700</v>
      </c>
      <c r="G48" s="18">
        <v>27.26046200593639</v>
      </c>
      <c r="H48" s="18">
        <v>48900</v>
      </c>
      <c r="I48" s="18">
        <v>19.125497143259384</v>
      </c>
      <c r="J48" s="18">
        <v>16800</v>
      </c>
      <c r="K48" s="18">
        <v>6.583213080391536</v>
      </c>
      <c r="L48" s="18">
        <v>255700</v>
      </c>
      <c r="M48" s="18">
        <v>100</v>
      </c>
    </row>
    <row r="49" spans="1:13" ht="12.75">
      <c r="A49" s="36" t="s">
        <v>276</v>
      </c>
      <c r="B49" s="18">
        <v>18300</v>
      </c>
      <c r="C49" s="18">
        <v>20.579273434601244</v>
      </c>
      <c r="D49" s="18">
        <v>41800</v>
      </c>
      <c r="E49" s="18">
        <v>47.035608675609126</v>
      </c>
      <c r="F49" s="18">
        <v>18300</v>
      </c>
      <c r="G49" s="18">
        <v>20.537671887473437</v>
      </c>
      <c r="H49" s="18">
        <v>4500</v>
      </c>
      <c r="I49" s="18">
        <v>5.0751638763647</v>
      </c>
      <c r="J49" s="18">
        <v>6000</v>
      </c>
      <c r="K49" s="18">
        <v>6.772956745634649</v>
      </c>
      <c r="L49" s="18">
        <v>88900</v>
      </c>
      <c r="M49" s="18">
        <v>100</v>
      </c>
    </row>
    <row r="50" spans="1:13" ht="12.75">
      <c r="A50" s="36" t="s">
        <v>22</v>
      </c>
      <c r="B50" s="18">
        <v>14700</v>
      </c>
      <c r="C50" s="18">
        <v>28.869940213662648</v>
      </c>
      <c r="D50" s="18">
        <v>15500</v>
      </c>
      <c r="E50" s="18">
        <v>30.391061452513966</v>
      </c>
      <c r="F50" s="18">
        <v>13400</v>
      </c>
      <c r="G50" s="18">
        <v>26.213858669018915</v>
      </c>
      <c r="H50" s="18">
        <v>2700</v>
      </c>
      <c r="I50" s="27">
        <v>5.377830049985298</v>
      </c>
      <c r="J50" s="18">
        <v>4700</v>
      </c>
      <c r="K50" s="18">
        <v>9.146721552484564</v>
      </c>
      <c r="L50" s="18">
        <v>51000</v>
      </c>
      <c r="M50" s="18">
        <v>100</v>
      </c>
    </row>
    <row r="51" spans="1:13" ht="12.75">
      <c r="A51" s="36" t="s">
        <v>23</v>
      </c>
      <c r="B51" s="18">
        <v>4600</v>
      </c>
      <c r="C51" s="18">
        <v>10.898663857094967</v>
      </c>
      <c r="D51" s="18">
        <v>14500</v>
      </c>
      <c r="E51" s="18">
        <v>34.63675111345242</v>
      </c>
      <c r="F51" s="18">
        <v>15200</v>
      </c>
      <c r="G51" s="18">
        <v>36.509266797567165</v>
      </c>
      <c r="H51" s="18">
        <v>5700</v>
      </c>
      <c r="I51" s="18">
        <v>13.64709544562042</v>
      </c>
      <c r="J51" s="18">
        <v>1800</v>
      </c>
      <c r="K51" s="27">
        <v>4.306546621330396</v>
      </c>
      <c r="L51" s="18">
        <v>41800</v>
      </c>
      <c r="M51" s="18">
        <v>100</v>
      </c>
    </row>
    <row r="52" spans="1:13" ht="12.75">
      <c r="A52" s="36" t="s">
        <v>24</v>
      </c>
      <c r="B52" s="18">
        <v>1600</v>
      </c>
      <c r="C52" s="18">
        <v>39.72801220132181</v>
      </c>
      <c r="D52" s="18">
        <v>1500</v>
      </c>
      <c r="E52" s="27">
        <v>38.779867819013724</v>
      </c>
      <c r="F52" s="18" t="s">
        <v>190</v>
      </c>
      <c r="G52" s="18" t="s">
        <v>190</v>
      </c>
      <c r="H52" s="18" t="s">
        <v>190</v>
      </c>
      <c r="I52" s="18" t="s">
        <v>190</v>
      </c>
      <c r="J52" s="18" t="s">
        <v>190</v>
      </c>
      <c r="K52" s="18" t="s">
        <v>190</v>
      </c>
      <c r="L52" s="18">
        <v>3900</v>
      </c>
      <c r="M52" s="18">
        <v>100</v>
      </c>
    </row>
    <row r="53" spans="1:13" s="9" customFormat="1" ht="12.75">
      <c r="A53" s="35" t="s">
        <v>16</v>
      </c>
      <c r="B53" s="11">
        <v>71600</v>
      </c>
      <c r="C53" s="11">
        <v>16.228461508832908</v>
      </c>
      <c r="D53" s="11">
        <v>161100</v>
      </c>
      <c r="E53" s="11">
        <v>36.50299867908583</v>
      </c>
      <c r="F53" s="11">
        <v>117400</v>
      </c>
      <c r="G53" s="11">
        <v>26.608603841299978</v>
      </c>
      <c r="H53" s="11">
        <v>61900</v>
      </c>
      <c r="I53" s="11">
        <v>14.016349428245812</v>
      </c>
      <c r="J53" s="11">
        <v>29300</v>
      </c>
      <c r="K53" s="11">
        <v>6.643654514105234</v>
      </c>
      <c r="L53" s="11">
        <v>441400</v>
      </c>
      <c r="M53" s="11">
        <v>100</v>
      </c>
    </row>
    <row r="56" spans="1:2" ht="12.75">
      <c r="A56" s="36" t="s">
        <v>32</v>
      </c>
      <c r="B56" s="16"/>
    </row>
    <row r="57" ht="12.75">
      <c r="B57" s="16"/>
    </row>
    <row r="58" spans="1:2" ht="12.75">
      <c r="A58" s="36" t="s">
        <v>153</v>
      </c>
      <c r="B58" s="16"/>
    </row>
    <row r="59" ht="12.75">
      <c r="B59" s="16"/>
    </row>
    <row r="60" spans="1:13" ht="12.75">
      <c r="A60" s="38" t="s">
        <v>269</v>
      </c>
      <c r="C60" s="1"/>
      <c r="E60" s="1"/>
      <c r="G60" s="1"/>
      <c r="I60" s="1"/>
      <c r="K60" s="1"/>
      <c r="M60" s="1"/>
    </row>
    <row r="61" spans="1:13" ht="12.75">
      <c r="A61" s="36" t="s">
        <v>270</v>
      </c>
      <c r="C61" s="1"/>
      <c r="E61" s="1"/>
      <c r="G61" s="1"/>
      <c r="I61" s="1"/>
      <c r="K61" s="1"/>
      <c r="M61" s="1"/>
    </row>
    <row r="62" spans="3:13" ht="12.75">
      <c r="C62" s="1"/>
      <c r="E62" s="1"/>
      <c r="G62" s="1"/>
      <c r="I62" s="1"/>
      <c r="K62" s="1"/>
      <c r="M62" s="1"/>
    </row>
    <row r="63" spans="3:13" ht="12.75">
      <c r="C63" s="1"/>
      <c r="E63" s="1"/>
      <c r="G63" s="1"/>
      <c r="I63" s="1"/>
      <c r="K63" s="1"/>
      <c r="M63" s="1"/>
    </row>
  </sheetData>
  <conditionalFormatting sqref="B11:B53 D11:D53 F11:F53 H11:H53 J11:J53 L11:L53">
    <cfRule type="cellIs" priority="1" dxfId="0" operator="between" stopIfTrue="1">
      <formula>0</formula>
      <formula>2859</formula>
    </cfRule>
  </conditionalFormatting>
  <printOptions/>
  <pageMargins left="0.75" right="0.75" top="1" bottom="1" header="0.5" footer="0.5"/>
  <pageSetup fitToHeight="1" fitToWidth="1" orientation="portrait" paperSize="9" scale="65"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Y45"/>
  <sheetViews>
    <sheetView workbookViewId="0" topLeftCell="A1">
      <selection activeCell="E23" sqref="E23"/>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1.71093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239</v>
      </c>
    </row>
    <row r="3" ht="15.75">
      <c r="A3" s="32" t="s">
        <v>154</v>
      </c>
    </row>
    <row r="4" ht="15.75">
      <c r="A4" s="32" t="s">
        <v>224</v>
      </c>
    </row>
    <row r="5" ht="15.75">
      <c r="A5" s="32" t="s">
        <v>187</v>
      </c>
    </row>
    <row r="6" ht="15.75">
      <c r="A6" s="32" t="s">
        <v>12</v>
      </c>
    </row>
    <row r="8" spans="1:13" ht="49.5" customHeight="1">
      <c r="A8" s="33"/>
      <c r="B8" s="6" t="s">
        <v>155</v>
      </c>
      <c r="C8" s="6" t="s">
        <v>13</v>
      </c>
      <c r="D8" s="6" t="s">
        <v>156</v>
      </c>
      <c r="E8" s="6" t="s">
        <v>13</v>
      </c>
      <c r="F8" s="6" t="s">
        <v>157</v>
      </c>
      <c r="G8" s="6" t="s">
        <v>13</v>
      </c>
      <c r="H8" s="6" t="s">
        <v>158</v>
      </c>
      <c r="I8" s="6" t="s">
        <v>13</v>
      </c>
      <c r="J8" s="6" t="s">
        <v>10</v>
      </c>
      <c r="K8" s="6" t="s">
        <v>13</v>
      </c>
      <c r="L8" s="6" t="s">
        <v>3</v>
      </c>
      <c r="M8" s="6" t="s">
        <v>13</v>
      </c>
    </row>
    <row r="9" spans="1:25" s="8" customFormat="1" ht="54" customHeight="1">
      <c r="A9" s="47" t="s">
        <v>223</v>
      </c>
      <c r="P9"/>
      <c r="Q9"/>
      <c r="R9"/>
      <c r="S9"/>
      <c r="T9"/>
      <c r="U9"/>
      <c r="V9"/>
      <c r="W9"/>
      <c r="X9"/>
      <c r="Y9"/>
    </row>
    <row r="10" spans="1:25" s="9" customFormat="1" ht="12.75">
      <c r="A10" s="35" t="s">
        <v>17</v>
      </c>
      <c r="B10"/>
      <c r="C10"/>
      <c r="D10"/>
      <c r="E10"/>
      <c r="F10"/>
      <c r="G10"/>
      <c r="H10"/>
      <c r="I10"/>
      <c r="J10"/>
      <c r="K10"/>
      <c r="L10"/>
      <c r="M10"/>
      <c r="N10"/>
      <c r="O10"/>
      <c r="P10"/>
      <c r="Q10"/>
      <c r="R10"/>
      <c r="S10"/>
      <c r="T10"/>
      <c r="U10"/>
      <c r="V10"/>
      <c r="W10"/>
      <c r="X10"/>
      <c r="Y10"/>
    </row>
    <row r="11" spans="1:25" s="12" customFormat="1" ht="12.75">
      <c r="A11" s="36" t="s">
        <v>18</v>
      </c>
      <c r="B11" s="10">
        <v>3700</v>
      </c>
      <c r="C11" s="10">
        <v>23.41633593649981</v>
      </c>
      <c r="D11" s="10">
        <v>6400</v>
      </c>
      <c r="E11" s="10">
        <v>41.03891947253873</v>
      </c>
      <c r="F11" s="10">
        <v>4300</v>
      </c>
      <c r="G11" s="10">
        <v>27.239149916784022</v>
      </c>
      <c r="H11" s="10">
        <v>700</v>
      </c>
      <c r="I11" s="27">
        <v>4.526885161951094</v>
      </c>
      <c r="J11" s="10">
        <v>600</v>
      </c>
      <c r="K11" s="27">
        <v>3.7778133401613103</v>
      </c>
      <c r="L11" s="10">
        <v>15600</v>
      </c>
      <c r="M11" s="10">
        <v>100</v>
      </c>
      <c r="N11" s="10"/>
      <c r="O11" s="10"/>
      <c r="P11"/>
      <c r="Q11"/>
      <c r="R11"/>
      <c r="S11"/>
      <c r="T11"/>
      <c r="U11"/>
      <c r="V11"/>
      <c r="W11"/>
      <c r="X11"/>
      <c r="Y11"/>
    </row>
    <row r="12" spans="1:25" s="12" customFormat="1" ht="12.75">
      <c r="A12" s="36" t="s">
        <v>19</v>
      </c>
      <c r="B12" s="10">
        <v>2700</v>
      </c>
      <c r="C12" s="10">
        <v>21.152996845425868</v>
      </c>
      <c r="D12" s="10">
        <v>4800</v>
      </c>
      <c r="E12" s="10">
        <v>38.09148264984227</v>
      </c>
      <c r="F12" s="10">
        <v>3900</v>
      </c>
      <c r="G12" s="10">
        <v>30.36750788643533</v>
      </c>
      <c r="H12" s="10">
        <v>900</v>
      </c>
      <c r="I12" s="27">
        <v>6.923895899053628</v>
      </c>
      <c r="J12" s="10" t="s">
        <v>190</v>
      </c>
      <c r="K12" s="10" t="s">
        <v>190</v>
      </c>
      <c r="L12" s="10">
        <v>12700</v>
      </c>
      <c r="M12" s="10">
        <v>100</v>
      </c>
      <c r="N12" s="10"/>
      <c r="O12" s="10"/>
      <c r="P12"/>
      <c r="Q12"/>
      <c r="R12"/>
      <c r="S12"/>
      <c r="T12"/>
      <c r="U12"/>
      <c r="V12"/>
      <c r="W12"/>
      <c r="X12"/>
      <c r="Y12"/>
    </row>
    <row r="13" spans="1:15" s="9" customFormat="1" ht="12.75">
      <c r="A13" s="35" t="s">
        <v>166</v>
      </c>
      <c r="B13" s="11">
        <v>6300</v>
      </c>
      <c r="C13" s="11">
        <v>22.402216082142022</v>
      </c>
      <c r="D13" s="11">
        <v>11200</v>
      </c>
      <c r="E13" s="11">
        <v>39.71811378620743</v>
      </c>
      <c r="F13" s="11">
        <v>8100</v>
      </c>
      <c r="G13" s="11">
        <v>28.640741709125084</v>
      </c>
      <c r="H13" s="11">
        <v>1600</v>
      </c>
      <c r="I13" s="11">
        <v>5.600766018189399</v>
      </c>
      <c r="J13" s="11">
        <v>1000</v>
      </c>
      <c r="K13" s="29">
        <v>3.6382330702206893</v>
      </c>
      <c r="L13" s="11">
        <v>28300</v>
      </c>
      <c r="M13" s="11">
        <v>100</v>
      </c>
      <c r="N13" s="11"/>
      <c r="O13" s="11"/>
    </row>
    <row r="14" spans="1:25" s="9" customFormat="1" ht="12.75">
      <c r="A14" s="35"/>
      <c r="B14" s="10"/>
      <c r="C14" s="10"/>
      <c r="D14" s="10"/>
      <c r="E14" s="10"/>
      <c r="F14" s="10"/>
      <c r="G14" s="10"/>
      <c r="H14" s="10"/>
      <c r="I14" s="10"/>
      <c r="J14" s="10"/>
      <c r="K14" s="10"/>
      <c r="L14" s="10"/>
      <c r="M14" s="10"/>
      <c r="N14"/>
      <c r="O14"/>
      <c r="P14"/>
      <c r="Q14"/>
      <c r="R14"/>
      <c r="S14"/>
      <c r="T14"/>
      <c r="U14"/>
      <c r="V14"/>
      <c r="W14"/>
      <c r="X14"/>
      <c r="Y14"/>
    </row>
    <row r="15" spans="1:25" s="9" customFormat="1" ht="12.75">
      <c r="A15" s="35" t="s">
        <v>20</v>
      </c>
      <c r="B15"/>
      <c r="C15"/>
      <c r="D15"/>
      <c r="E15"/>
      <c r="F15"/>
      <c r="G15"/>
      <c r="H15"/>
      <c r="I15"/>
      <c r="J15"/>
      <c r="K15"/>
      <c r="L15"/>
      <c r="M15"/>
      <c r="N15"/>
      <c r="O15"/>
      <c r="P15"/>
      <c r="Q15"/>
      <c r="R15"/>
      <c r="S15"/>
      <c r="T15"/>
      <c r="U15"/>
      <c r="V15"/>
      <c r="W15"/>
      <c r="X15"/>
      <c r="Y15"/>
    </row>
    <row r="16" spans="1:25" s="9" customFormat="1" ht="12.75">
      <c r="A16" s="36" t="s">
        <v>21</v>
      </c>
      <c r="B16" s="10">
        <v>1600</v>
      </c>
      <c r="C16" s="10">
        <v>14.634968508826399</v>
      </c>
      <c r="D16" s="10">
        <v>4400</v>
      </c>
      <c r="E16" s="10">
        <v>38.70132174221592</v>
      </c>
      <c r="F16" s="10">
        <v>4100</v>
      </c>
      <c r="G16" s="10">
        <v>36.30710547325468</v>
      </c>
      <c r="H16" s="10">
        <v>1100</v>
      </c>
      <c r="I16" s="27">
        <v>9.651379402111239</v>
      </c>
      <c r="J16" s="10" t="s">
        <v>190</v>
      </c>
      <c r="K16" s="10" t="s">
        <v>190</v>
      </c>
      <c r="L16" s="10">
        <v>11300</v>
      </c>
      <c r="M16" s="10">
        <v>100</v>
      </c>
      <c r="N16" s="10"/>
      <c r="O16" s="10"/>
      <c r="P16"/>
      <c r="Q16"/>
      <c r="R16"/>
      <c r="S16"/>
      <c r="T16"/>
      <c r="U16"/>
      <c r="V16"/>
      <c r="W16"/>
      <c r="X16"/>
      <c r="Y16"/>
    </row>
    <row r="17" spans="1:15" ht="12.75">
      <c r="A17" s="36" t="s">
        <v>276</v>
      </c>
      <c r="B17" s="10">
        <v>3500</v>
      </c>
      <c r="C17" s="10">
        <v>27.53211521583021</v>
      </c>
      <c r="D17" s="10">
        <v>5300</v>
      </c>
      <c r="E17" s="10">
        <v>42.033032793425356</v>
      </c>
      <c r="F17" s="10">
        <v>2800</v>
      </c>
      <c r="G17" s="10">
        <v>22.278784010213037</v>
      </c>
      <c r="H17" s="10" t="s">
        <v>190</v>
      </c>
      <c r="I17" s="10" t="s">
        <v>190</v>
      </c>
      <c r="J17" s="10">
        <v>800</v>
      </c>
      <c r="K17" s="27">
        <v>6.0287241681959625</v>
      </c>
      <c r="L17" s="10">
        <v>12500</v>
      </c>
      <c r="M17" s="10">
        <v>100</v>
      </c>
      <c r="N17" s="10"/>
      <c r="O17" s="10"/>
    </row>
    <row r="18" spans="1:15" ht="12.75">
      <c r="A18" s="36" t="s">
        <v>22</v>
      </c>
      <c r="B18" s="10">
        <v>1000</v>
      </c>
      <c r="C18" s="27">
        <v>35.100844681951386</v>
      </c>
      <c r="D18" s="10">
        <v>1000</v>
      </c>
      <c r="E18" s="27">
        <v>34.5871401482503</v>
      </c>
      <c r="F18" s="10" t="s">
        <v>190</v>
      </c>
      <c r="G18" s="10" t="s">
        <v>190</v>
      </c>
      <c r="H18" s="10" t="s">
        <v>190</v>
      </c>
      <c r="I18" s="10" t="s">
        <v>190</v>
      </c>
      <c r="J18" s="10" t="s">
        <v>190</v>
      </c>
      <c r="K18" s="10" t="s">
        <v>190</v>
      </c>
      <c r="L18" s="10">
        <v>2900</v>
      </c>
      <c r="M18" s="10">
        <v>100</v>
      </c>
      <c r="N18" s="10"/>
      <c r="O18" s="10"/>
    </row>
    <row r="19" spans="1:15" ht="12.75">
      <c r="A19" s="36" t="s">
        <v>23</v>
      </c>
      <c r="B19" s="10" t="s">
        <v>190</v>
      </c>
      <c r="C19" s="10" t="s">
        <v>190</v>
      </c>
      <c r="D19" s="10" t="s">
        <v>190</v>
      </c>
      <c r="E19" s="10" t="s">
        <v>190</v>
      </c>
      <c r="F19" s="10">
        <v>600</v>
      </c>
      <c r="G19" s="27">
        <v>77.78061907893134</v>
      </c>
      <c r="H19" s="10" t="s">
        <v>190</v>
      </c>
      <c r="I19" s="10" t="s">
        <v>190</v>
      </c>
      <c r="J19" s="10" t="s">
        <v>190</v>
      </c>
      <c r="K19" s="10" t="s">
        <v>190</v>
      </c>
      <c r="L19" s="10">
        <v>800</v>
      </c>
      <c r="M19" s="27">
        <v>100</v>
      </c>
      <c r="N19" s="10"/>
      <c r="O19" s="10"/>
    </row>
    <row r="20" spans="1:15" ht="12.75">
      <c r="A20" s="36" t="s">
        <v>24</v>
      </c>
      <c r="B20" s="10" t="s">
        <v>190</v>
      </c>
      <c r="C20" s="10" t="s">
        <v>190</v>
      </c>
      <c r="D20" s="10" t="s">
        <v>190</v>
      </c>
      <c r="E20" s="10" t="s">
        <v>190</v>
      </c>
      <c r="F20" s="10" t="s">
        <v>190</v>
      </c>
      <c r="G20" s="10" t="s">
        <v>190</v>
      </c>
      <c r="H20" s="10" t="s">
        <v>190</v>
      </c>
      <c r="I20" s="10" t="s">
        <v>190</v>
      </c>
      <c r="J20" s="10" t="s">
        <v>190</v>
      </c>
      <c r="K20" s="10" t="s">
        <v>190</v>
      </c>
      <c r="L20" s="10">
        <v>800</v>
      </c>
      <c r="M20" s="27">
        <v>100</v>
      </c>
      <c r="N20" s="10"/>
      <c r="O20" s="10"/>
    </row>
    <row r="21" spans="1:15" s="9" customFormat="1" ht="12.75">
      <c r="A21" s="35" t="s">
        <v>166</v>
      </c>
      <c r="B21" s="11">
        <v>6300</v>
      </c>
      <c r="C21" s="11">
        <v>22.402216082142022</v>
      </c>
      <c r="D21" s="11">
        <v>11200</v>
      </c>
      <c r="E21" s="11">
        <v>39.71811378620743</v>
      </c>
      <c r="F21" s="11">
        <v>8100</v>
      </c>
      <c r="G21" s="11">
        <v>28.640741709125084</v>
      </c>
      <c r="H21" s="11">
        <v>1600</v>
      </c>
      <c r="I21" s="11">
        <v>5.600766018189399</v>
      </c>
      <c r="J21" s="11">
        <v>1000</v>
      </c>
      <c r="K21" s="29">
        <v>3.6382330702206893</v>
      </c>
      <c r="L21" s="11">
        <v>28300</v>
      </c>
      <c r="M21" s="11">
        <v>100</v>
      </c>
      <c r="N21" s="11"/>
      <c r="O21" s="11"/>
    </row>
    <row r="23" spans="1:15" ht="12.75">
      <c r="A23" s="35"/>
      <c r="B23" s="14"/>
      <c r="C23" s="14"/>
      <c r="D23" s="14"/>
      <c r="E23" s="14"/>
      <c r="F23" s="14"/>
      <c r="G23" s="14"/>
      <c r="H23" s="14"/>
      <c r="I23" s="14"/>
      <c r="J23" s="14"/>
      <c r="K23" s="14"/>
      <c r="L23" s="14"/>
      <c r="M23" s="1"/>
      <c r="N23" s="1"/>
      <c r="O23" s="1"/>
    </row>
    <row r="24" spans="1:13" ht="49.5" customHeight="1">
      <c r="A24" s="33"/>
      <c r="B24" s="6" t="s">
        <v>155</v>
      </c>
      <c r="C24" s="6" t="s">
        <v>13</v>
      </c>
      <c r="D24" s="6" t="s">
        <v>156</v>
      </c>
      <c r="E24" s="6" t="s">
        <v>13</v>
      </c>
      <c r="F24" s="6" t="s">
        <v>157</v>
      </c>
      <c r="G24" s="6" t="s">
        <v>13</v>
      </c>
      <c r="H24" s="6" t="s">
        <v>158</v>
      </c>
      <c r="I24" s="6" t="s">
        <v>13</v>
      </c>
      <c r="J24" s="6" t="s">
        <v>10</v>
      </c>
      <c r="K24" s="6" t="s">
        <v>13</v>
      </c>
      <c r="L24" s="6" t="s">
        <v>3</v>
      </c>
      <c r="M24" s="6" t="s">
        <v>13</v>
      </c>
    </row>
    <row r="25" spans="1:15" ht="53.25" customHeight="1">
      <c r="A25" s="47" t="s">
        <v>225</v>
      </c>
      <c r="B25" s="15"/>
      <c r="C25" s="15"/>
      <c r="D25" s="15"/>
      <c r="E25" s="15"/>
      <c r="F25" s="15"/>
      <c r="G25" s="15"/>
      <c r="H25" s="15"/>
      <c r="I25" s="15"/>
      <c r="J25" s="15"/>
      <c r="K25" s="15"/>
      <c r="L25" s="15"/>
      <c r="M25" s="15"/>
      <c r="N25" s="1"/>
      <c r="O25" s="1"/>
    </row>
    <row r="26" spans="1:3" ht="12.75">
      <c r="A26" s="35" t="s">
        <v>17</v>
      </c>
      <c r="B26" s="10"/>
      <c r="C26" s="10"/>
    </row>
    <row r="27" spans="1:15" ht="12.75">
      <c r="A27" s="36" t="s">
        <v>18</v>
      </c>
      <c r="B27" s="10">
        <v>19200</v>
      </c>
      <c r="C27" s="10">
        <v>19.822842571466918</v>
      </c>
      <c r="D27" s="10">
        <v>37000</v>
      </c>
      <c r="E27" s="10">
        <v>38.21583060611379</v>
      </c>
      <c r="F27" s="10">
        <v>28800</v>
      </c>
      <c r="G27" s="10">
        <v>29.69967892797043</v>
      </c>
      <c r="H27" s="10">
        <v>7600</v>
      </c>
      <c r="I27" s="10">
        <v>7.8632708051578</v>
      </c>
      <c r="J27" s="10">
        <v>4300</v>
      </c>
      <c r="K27" s="10">
        <v>4.399099759454075</v>
      </c>
      <c r="L27" s="10">
        <v>96900</v>
      </c>
      <c r="M27" s="10">
        <v>100</v>
      </c>
      <c r="N27" s="10"/>
      <c r="O27" s="10"/>
    </row>
    <row r="28" spans="1:15" ht="12.75">
      <c r="A28" s="36" t="s">
        <v>19</v>
      </c>
      <c r="B28" s="10">
        <v>17500</v>
      </c>
      <c r="C28" s="10">
        <v>17.600757888795943</v>
      </c>
      <c r="D28" s="10">
        <v>38400</v>
      </c>
      <c r="E28" s="10">
        <v>38.681555687693375</v>
      </c>
      <c r="F28" s="10">
        <v>28300</v>
      </c>
      <c r="G28" s="10">
        <v>28.501456315571993</v>
      </c>
      <c r="H28" s="10">
        <v>8200</v>
      </c>
      <c r="I28" s="10">
        <v>8.314100561361782</v>
      </c>
      <c r="J28" s="10">
        <v>6800</v>
      </c>
      <c r="K28" s="10">
        <v>6.902835028168872</v>
      </c>
      <c r="L28" s="10">
        <v>99200</v>
      </c>
      <c r="M28" s="10">
        <v>100</v>
      </c>
      <c r="N28" s="10"/>
      <c r="O28" s="10"/>
    </row>
    <row r="29" spans="1:15" s="9" customFormat="1" ht="12.75">
      <c r="A29" s="35" t="s">
        <v>166</v>
      </c>
      <c r="B29" s="11">
        <v>36700</v>
      </c>
      <c r="C29" s="11">
        <v>18.69853023673286</v>
      </c>
      <c r="D29" s="11">
        <v>75400</v>
      </c>
      <c r="E29" s="11">
        <v>38.45124078210581</v>
      </c>
      <c r="F29" s="11">
        <v>57000</v>
      </c>
      <c r="G29" s="11">
        <v>29.093051008231082</v>
      </c>
      <c r="H29" s="11">
        <v>15900</v>
      </c>
      <c r="I29" s="11">
        <v>8.091347673979785</v>
      </c>
      <c r="J29" s="11">
        <v>11100</v>
      </c>
      <c r="K29" s="11">
        <v>5.666034291076365</v>
      </c>
      <c r="L29" s="11">
        <v>196100</v>
      </c>
      <c r="M29" s="11">
        <v>100</v>
      </c>
      <c r="N29" s="11"/>
      <c r="O29" s="11"/>
    </row>
    <row r="30" spans="1:15" ht="12.75">
      <c r="A30" s="35"/>
      <c r="N30" s="10"/>
      <c r="O30" s="10"/>
    </row>
    <row r="31" spans="1:15" ht="12.75">
      <c r="A31" s="35" t="s">
        <v>20</v>
      </c>
      <c r="B31" s="10"/>
      <c r="C31" s="10"/>
      <c r="D31" s="10"/>
      <c r="E31" s="10"/>
      <c r="F31" s="10"/>
      <c r="G31" s="10"/>
      <c r="H31" s="10"/>
      <c r="I31" s="10"/>
      <c r="J31" s="10"/>
      <c r="K31" s="10"/>
      <c r="L31" s="10"/>
      <c r="M31" s="10"/>
      <c r="N31" s="10"/>
      <c r="O31" s="10"/>
    </row>
    <row r="32" spans="1:15" ht="12.75">
      <c r="A32" s="36" t="s">
        <v>21</v>
      </c>
      <c r="B32" s="10">
        <v>8000</v>
      </c>
      <c r="C32" s="10">
        <v>11.272574430823118</v>
      </c>
      <c r="D32" s="10">
        <v>30000</v>
      </c>
      <c r="E32" s="10">
        <v>42.0231173380035</v>
      </c>
      <c r="F32" s="10">
        <v>22100</v>
      </c>
      <c r="G32" s="10">
        <v>30.97723292469352</v>
      </c>
      <c r="H32" s="10">
        <v>7700</v>
      </c>
      <c r="I32" s="10">
        <v>10.847495621716288</v>
      </c>
      <c r="J32" s="10">
        <v>3500</v>
      </c>
      <c r="K32" s="10">
        <v>4.878879159369527</v>
      </c>
      <c r="L32" s="10">
        <v>71400</v>
      </c>
      <c r="M32" s="10">
        <v>100</v>
      </c>
      <c r="N32" s="10"/>
      <c r="O32" s="10"/>
    </row>
    <row r="33" spans="1:15" ht="12.75">
      <c r="A33" s="36" t="s">
        <v>276</v>
      </c>
      <c r="B33" s="10">
        <v>15700</v>
      </c>
      <c r="C33" s="10">
        <v>21.709753637406216</v>
      </c>
      <c r="D33" s="10">
        <v>31500</v>
      </c>
      <c r="E33" s="10">
        <v>43.534190927555855</v>
      </c>
      <c r="F33" s="10">
        <v>16900</v>
      </c>
      <c r="G33" s="10">
        <v>23.385793044367375</v>
      </c>
      <c r="H33" s="10">
        <v>3500</v>
      </c>
      <c r="I33" s="10">
        <v>4.807041299932295</v>
      </c>
      <c r="J33" s="10">
        <v>4800</v>
      </c>
      <c r="K33" s="10">
        <v>6.563773783040636</v>
      </c>
      <c r="L33" s="10">
        <v>72400</v>
      </c>
      <c r="M33" s="10">
        <v>100</v>
      </c>
      <c r="N33" s="10"/>
      <c r="O33" s="10"/>
    </row>
    <row r="34" spans="1:15" ht="12.75">
      <c r="A34" s="36" t="s">
        <v>22</v>
      </c>
      <c r="B34" s="10">
        <v>11500</v>
      </c>
      <c r="C34" s="10">
        <v>33.81326608410064</v>
      </c>
      <c r="D34" s="10">
        <v>10200</v>
      </c>
      <c r="E34" s="10">
        <v>29.89853967509237</v>
      </c>
      <c r="F34" s="10">
        <v>8300</v>
      </c>
      <c r="G34" s="10">
        <v>24.382734150489707</v>
      </c>
      <c r="H34" s="10">
        <v>1600</v>
      </c>
      <c r="I34" s="10">
        <v>4.551639200046918</v>
      </c>
      <c r="J34" s="10">
        <v>2500</v>
      </c>
      <c r="K34" s="10">
        <v>7.354993842003401</v>
      </c>
      <c r="L34" s="10">
        <v>34100</v>
      </c>
      <c r="M34" s="10">
        <v>100</v>
      </c>
      <c r="N34" s="10"/>
      <c r="O34" s="10"/>
    </row>
    <row r="35" spans="1:15" ht="12.75">
      <c r="A35" s="36" t="s">
        <v>23</v>
      </c>
      <c r="B35" s="10">
        <v>1200</v>
      </c>
      <c r="C35" s="10">
        <v>7.011675423234092</v>
      </c>
      <c r="D35" s="10">
        <v>3300</v>
      </c>
      <c r="E35" s="10">
        <v>19.259194395796847</v>
      </c>
      <c r="F35" s="10">
        <v>9200</v>
      </c>
      <c r="G35" s="10">
        <v>53.655575014594284</v>
      </c>
      <c r="H35" s="10">
        <v>3100</v>
      </c>
      <c r="I35" s="10">
        <v>17.919439579684763</v>
      </c>
      <c r="J35" s="10" t="s">
        <v>190</v>
      </c>
      <c r="K35" s="10" t="s">
        <v>190</v>
      </c>
      <c r="L35" s="10">
        <v>17100</v>
      </c>
      <c r="M35" s="10">
        <v>100</v>
      </c>
      <c r="N35" s="10"/>
      <c r="O35" s="10"/>
    </row>
    <row r="36" spans="1:15" ht="12.75">
      <c r="A36" s="36" t="s">
        <v>24</v>
      </c>
      <c r="B36" s="10" t="s">
        <v>190</v>
      </c>
      <c r="C36" s="10" t="s">
        <v>190</v>
      </c>
      <c r="D36" s="10" t="s">
        <v>190</v>
      </c>
      <c r="E36" s="10" t="s">
        <v>190</v>
      </c>
      <c r="F36" s="10" t="s">
        <v>190</v>
      </c>
      <c r="G36" s="10" t="s">
        <v>190</v>
      </c>
      <c r="H36" s="10" t="s">
        <v>190</v>
      </c>
      <c r="I36" s="10" t="s">
        <v>190</v>
      </c>
      <c r="J36" s="10" t="s">
        <v>190</v>
      </c>
      <c r="K36" s="10" t="s">
        <v>190</v>
      </c>
      <c r="L36" s="10">
        <v>1100</v>
      </c>
      <c r="M36" s="27">
        <v>100</v>
      </c>
      <c r="N36" s="10"/>
      <c r="O36" s="10"/>
    </row>
    <row r="37" spans="1:15" s="9" customFormat="1" ht="12.75">
      <c r="A37" s="35" t="s">
        <v>166</v>
      </c>
      <c r="B37" s="11">
        <v>36700</v>
      </c>
      <c r="C37" s="11">
        <v>18.69853023673286</v>
      </c>
      <c r="D37" s="11">
        <v>75400</v>
      </c>
      <c r="E37" s="11">
        <v>38.45124078210581</v>
      </c>
      <c r="F37" s="11">
        <v>57000</v>
      </c>
      <c r="G37" s="11">
        <v>29.093051008231082</v>
      </c>
      <c r="H37" s="11">
        <v>15900</v>
      </c>
      <c r="I37" s="11">
        <v>8.091347673979785</v>
      </c>
      <c r="J37" s="11">
        <v>11100</v>
      </c>
      <c r="K37" s="11">
        <v>5.666034291076365</v>
      </c>
      <c r="L37" s="11">
        <v>196100</v>
      </c>
      <c r="M37" s="11">
        <v>100</v>
      </c>
      <c r="N37" s="11"/>
      <c r="O37" s="11"/>
    </row>
    <row r="40" spans="1:2" ht="12.75">
      <c r="A40" s="36" t="s">
        <v>32</v>
      </c>
      <c r="B40" s="16"/>
    </row>
    <row r="41" ht="12.75">
      <c r="B41" s="16"/>
    </row>
    <row r="42" spans="1:2" ht="12.75">
      <c r="A42" s="36" t="s">
        <v>153</v>
      </c>
      <c r="B42" s="16"/>
    </row>
    <row r="43" ht="12.75">
      <c r="B43" s="16"/>
    </row>
    <row r="44" ht="12.75">
      <c r="A44" s="38" t="s">
        <v>269</v>
      </c>
    </row>
    <row r="45" ht="12.75">
      <c r="A45" s="36" t="s">
        <v>270</v>
      </c>
    </row>
  </sheetData>
  <conditionalFormatting sqref="B11:B38 D11:D37 F11:F37 H11:H37 J11:J37 L11:L37">
    <cfRule type="cellIs" priority="1" dxfId="0" operator="between" stopIfTrue="1">
      <formula>0</formula>
      <formula>1139</formula>
    </cfRule>
  </conditionalFormatting>
  <printOptions/>
  <pageMargins left="0.75" right="0.75" top="1" bottom="1" header="0.5" footer="0.5"/>
  <pageSetup fitToHeight="1" fitToWidth="1" orientation="landscape" paperSize="9" scale="62"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U36"/>
  <sheetViews>
    <sheetView workbookViewId="0" topLeftCell="A1">
      <selection activeCell="B7" sqref="B7"/>
    </sheetView>
  </sheetViews>
  <sheetFormatPr defaultColWidth="9.140625" defaultRowHeight="12.75"/>
  <cols>
    <col min="1" max="1" width="32.00390625" style="36" customWidth="1"/>
    <col min="2" max="2" width="16.00390625" style="0" customWidth="1"/>
    <col min="3" max="3" width="5.421875" style="0" customWidth="1"/>
    <col min="4" max="4" width="15.851562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 min="17" max="17" width="5.7109375" style="0" customWidth="1"/>
    <col min="19" max="19" width="5.28125" style="0" customWidth="1"/>
    <col min="21" max="21" width="5.7109375" style="0" customWidth="1"/>
  </cols>
  <sheetData>
    <row r="2" ht="15.75">
      <c r="A2" s="32" t="s">
        <v>240</v>
      </c>
    </row>
    <row r="3" spans="1:9" ht="17.25" customHeight="1">
      <c r="A3" s="53" t="s">
        <v>132</v>
      </c>
      <c r="B3" s="52"/>
      <c r="C3" s="52"/>
      <c r="D3" s="52"/>
      <c r="E3" s="52"/>
      <c r="F3" s="52"/>
      <c r="G3" s="52"/>
      <c r="H3" s="52"/>
      <c r="I3" s="52"/>
    </row>
    <row r="4" spans="1:9" ht="15.75" customHeight="1">
      <c r="A4" s="53" t="s">
        <v>44</v>
      </c>
      <c r="B4" s="52"/>
      <c r="C4" s="52"/>
      <c r="D4" s="52"/>
      <c r="E4" s="52"/>
      <c r="F4" s="52"/>
      <c r="G4" s="52"/>
      <c r="H4" s="52"/>
      <c r="I4" s="52"/>
    </row>
    <row r="5" spans="1:7" ht="17.25" customHeight="1">
      <c r="A5" s="53" t="s">
        <v>80</v>
      </c>
      <c r="B5" s="52"/>
      <c r="C5" s="52"/>
      <c r="D5" s="52"/>
      <c r="E5" s="52"/>
      <c r="F5" s="52"/>
      <c r="G5" s="52"/>
    </row>
    <row r="6" ht="18.75" customHeight="1">
      <c r="A6" s="32" t="s">
        <v>12</v>
      </c>
    </row>
    <row r="8" spans="2:21" ht="77.25" customHeight="1">
      <c r="B8" s="5" t="s">
        <v>133</v>
      </c>
      <c r="C8" s="5" t="s">
        <v>13</v>
      </c>
      <c r="D8" s="6" t="s">
        <v>134</v>
      </c>
      <c r="E8" s="5" t="s">
        <v>13</v>
      </c>
      <c r="F8" s="6" t="s">
        <v>135</v>
      </c>
      <c r="G8" s="5" t="s">
        <v>13</v>
      </c>
      <c r="H8" s="6" t="s">
        <v>136</v>
      </c>
      <c r="I8" s="5" t="s">
        <v>13</v>
      </c>
      <c r="J8" s="6" t="s">
        <v>137</v>
      </c>
      <c r="K8" s="5" t="s">
        <v>13</v>
      </c>
      <c r="L8" s="6" t="s">
        <v>138</v>
      </c>
      <c r="M8" s="5" t="s">
        <v>13</v>
      </c>
      <c r="N8" s="6" t="s">
        <v>42</v>
      </c>
      <c r="O8" s="5" t="s">
        <v>13</v>
      </c>
      <c r="P8" s="6" t="s">
        <v>139</v>
      </c>
      <c r="Q8" s="5" t="s">
        <v>13</v>
      </c>
      <c r="R8" s="6" t="s">
        <v>140</v>
      </c>
      <c r="S8" s="5" t="s">
        <v>13</v>
      </c>
      <c r="T8" s="6" t="s">
        <v>3</v>
      </c>
      <c r="U8" s="5" t="s">
        <v>13</v>
      </c>
    </row>
    <row r="9" spans="1:15" s="8" customFormat="1" ht="34.5" customHeight="1">
      <c r="A9" s="47" t="s">
        <v>14</v>
      </c>
      <c r="H9"/>
      <c r="I9"/>
      <c r="J9"/>
      <c r="K9"/>
      <c r="L9"/>
      <c r="M9"/>
      <c r="N9"/>
      <c r="O9"/>
    </row>
    <row r="10" spans="1:9" ht="12.75">
      <c r="A10" s="35" t="s">
        <v>15</v>
      </c>
      <c r="B10" s="10"/>
      <c r="C10" s="10"/>
      <c r="D10" s="10"/>
      <c r="E10" s="10"/>
      <c r="F10" s="10"/>
      <c r="G10" s="10"/>
      <c r="H10" s="10"/>
      <c r="I10" s="10"/>
    </row>
    <row r="11" spans="1:21" ht="12.75">
      <c r="A11" s="36" t="s">
        <v>4</v>
      </c>
      <c r="B11" s="10">
        <v>8100</v>
      </c>
      <c r="C11" s="10">
        <v>18.232243517474632</v>
      </c>
      <c r="D11" s="10" t="s">
        <v>190</v>
      </c>
      <c r="E11" s="10" t="s">
        <v>190</v>
      </c>
      <c r="F11" s="10" t="s">
        <v>190</v>
      </c>
      <c r="G11" s="10" t="s">
        <v>190</v>
      </c>
      <c r="H11" s="10" t="s">
        <v>190</v>
      </c>
      <c r="I11" s="10" t="s">
        <v>190</v>
      </c>
      <c r="J11" s="10" t="s">
        <v>190</v>
      </c>
      <c r="K11" s="10" t="s">
        <v>190</v>
      </c>
      <c r="L11" s="10" t="s">
        <v>190</v>
      </c>
      <c r="M11" s="10" t="s">
        <v>190</v>
      </c>
      <c r="N11" s="10" t="s">
        <v>190</v>
      </c>
      <c r="O11" s="10" t="s">
        <v>190</v>
      </c>
      <c r="P11" s="10">
        <v>29900</v>
      </c>
      <c r="Q11" s="10">
        <v>67.44757609921082</v>
      </c>
      <c r="R11" s="10" t="s">
        <v>190</v>
      </c>
      <c r="S11" s="10" t="s">
        <v>190</v>
      </c>
      <c r="T11" s="10">
        <v>44400</v>
      </c>
      <c r="U11" s="10">
        <v>100</v>
      </c>
    </row>
    <row r="12" spans="1:21" ht="12.75">
      <c r="A12" s="36" t="s">
        <v>5</v>
      </c>
      <c r="B12" s="10">
        <v>38200</v>
      </c>
      <c r="C12" s="10">
        <v>24.26565387766508</v>
      </c>
      <c r="D12" s="10">
        <v>3100</v>
      </c>
      <c r="E12" s="10">
        <v>1.9396899392199578</v>
      </c>
      <c r="F12" s="10" t="s">
        <v>190</v>
      </c>
      <c r="G12" s="10" t="s">
        <v>190</v>
      </c>
      <c r="H12" s="10">
        <v>3100</v>
      </c>
      <c r="I12" s="10">
        <v>1.940769626491715</v>
      </c>
      <c r="J12" s="10">
        <v>2700</v>
      </c>
      <c r="K12" s="27">
        <v>1.699364254729983</v>
      </c>
      <c r="L12" s="10" t="s">
        <v>190</v>
      </c>
      <c r="M12" s="10" t="s">
        <v>190</v>
      </c>
      <c r="N12" s="10">
        <v>4500</v>
      </c>
      <c r="O12" s="10">
        <v>2.84897715508755</v>
      </c>
      <c r="P12" s="10">
        <v>100100</v>
      </c>
      <c r="Q12" s="10">
        <v>63.54785237499444</v>
      </c>
      <c r="R12" s="10" t="s">
        <v>190</v>
      </c>
      <c r="S12" s="10" t="s">
        <v>190</v>
      </c>
      <c r="T12" s="10">
        <v>157500</v>
      </c>
      <c r="U12" s="10">
        <v>100</v>
      </c>
    </row>
    <row r="13" spans="1:21" ht="12.75">
      <c r="A13" s="36" t="s">
        <v>6</v>
      </c>
      <c r="B13" s="10">
        <v>26600</v>
      </c>
      <c r="C13" s="10">
        <v>12.74166168559474</v>
      </c>
      <c r="D13" s="10">
        <v>4500</v>
      </c>
      <c r="E13" s="10">
        <v>2.1472803347280336</v>
      </c>
      <c r="F13" s="10" t="s">
        <v>190</v>
      </c>
      <c r="G13" s="10" t="s">
        <v>190</v>
      </c>
      <c r="H13" s="10" t="s">
        <v>190</v>
      </c>
      <c r="I13" s="10" t="s">
        <v>190</v>
      </c>
      <c r="J13" s="10">
        <v>3000</v>
      </c>
      <c r="K13" s="10">
        <v>1.4411954572624028</v>
      </c>
      <c r="L13" s="10" t="s">
        <v>190</v>
      </c>
      <c r="M13" s="10" t="s">
        <v>190</v>
      </c>
      <c r="N13" s="10">
        <v>2300</v>
      </c>
      <c r="O13" s="27">
        <v>1.0926479378362224</v>
      </c>
      <c r="P13" s="10">
        <v>154200</v>
      </c>
      <c r="Q13" s="10">
        <v>73.74488942020322</v>
      </c>
      <c r="R13" s="10">
        <v>2000</v>
      </c>
      <c r="S13" s="27">
        <v>0.93833831440526</v>
      </c>
      <c r="T13" s="10">
        <v>209100</v>
      </c>
      <c r="U13" s="10">
        <v>100</v>
      </c>
    </row>
    <row r="14" spans="1:21" ht="12.75">
      <c r="A14" s="36" t="s">
        <v>64</v>
      </c>
      <c r="B14" s="10">
        <v>5700</v>
      </c>
      <c r="C14" s="10">
        <v>5.655665729367076</v>
      </c>
      <c r="D14" s="10">
        <v>1600</v>
      </c>
      <c r="E14" s="27">
        <v>1.5859109072073405</v>
      </c>
      <c r="F14" s="10" t="s">
        <v>190</v>
      </c>
      <c r="G14" s="10" t="s">
        <v>190</v>
      </c>
      <c r="H14" s="10" t="s">
        <v>190</v>
      </c>
      <c r="I14" s="10" t="s">
        <v>190</v>
      </c>
      <c r="J14" s="10" t="s">
        <v>190</v>
      </c>
      <c r="K14" s="10" t="s">
        <v>190</v>
      </c>
      <c r="L14" s="10" t="s">
        <v>190</v>
      </c>
      <c r="M14" s="10" t="s">
        <v>190</v>
      </c>
      <c r="N14" s="10">
        <v>2500</v>
      </c>
      <c r="O14" s="27">
        <v>2.421784815746633</v>
      </c>
      <c r="P14" s="10">
        <v>84000</v>
      </c>
      <c r="Q14" s="10">
        <v>82.91549504217848</v>
      </c>
      <c r="R14" s="10" t="s">
        <v>190</v>
      </c>
      <c r="S14" s="10" t="s">
        <v>190</v>
      </c>
      <c r="T14" s="10">
        <v>101400</v>
      </c>
      <c r="U14" s="10">
        <v>100</v>
      </c>
    </row>
    <row r="15" spans="1:21" ht="12.75">
      <c r="A15" s="36" t="s">
        <v>65</v>
      </c>
      <c r="B15" s="10">
        <v>5700</v>
      </c>
      <c r="C15" s="10">
        <v>5.0122551165111435</v>
      </c>
      <c r="D15" s="10">
        <v>1900</v>
      </c>
      <c r="E15" s="27">
        <v>1.6912060785377896</v>
      </c>
      <c r="F15" s="10" t="s">
        <v>190</v>
      </c>
      <c r="G15" s="10" t="s">
        <v>190</v>
      </c>
      <c r="H15" s="10" t="s">
        <v>190</v>
      </c>
      <c r="I15" s="10" t="s">
        <v>190</v>
      </c>
      <c r="J15" s="10" t="s">
        <v>190</v>
      </c>
      <c r="K15" s="10" t="s">
        <v>190</v>
      </c>
      <c r="L15" s="10" t="s">
        <v>190</v>
      </c>
      <c r="M15" s="10" t="s">
        <v>190</v>
      </c>
      <c r="N15" s="10">
        <v>4200</v>
      </c>
      <c r="O15" s="10">
        <v>3.6484357219138985</v>
      </c>
      <c r="P15" s="10">
        <v>92200</v>
      </c>
      <c r="Q15" s="10">
        <v>80.74020903727306</v>
      </c>
      <c r="R15" s="10" t="s">
        <v>190</v>
      </c>
      <c r="S15" s="10" t="s">
        <v>190</v>
      </c>
      <c r="T15" s="10">
        <v>114200</v>
      </c>
      <c r="U15" s="10">
        <v>100</v>
      </c>
    </row>
    <row r="16" spans="1:21" s="9" customFormat="1" ht="12.75">
      <c r="A16" s="35" t="s">
        <v>16</v>
      </c>
      <c r="B16" s="11">
        <v>84400</v>
      </c>
      <c r="C16" s="11">
        <v>13.470827840043926</v>
      </c>
      <c r="D16" s="11">
        <v>11900</v>
      </c>
      <c r="E16" s="11">
        <v>1.8976668018042464</v>
      </c>
      <c r="F16" s="11">
        <v>2300</v>
      </c>
      <c r="G16" s="29">
        <v>0.3592244167004511</v>
      </c>
      <c r="H16" s="11">
        <v>5700</v>
      </c>
      <c r="I16" s="11">
        <v>0.9149000354337118</v>
      </c>
      <c r="J16" s="11">
        <v>7700</v>
      </c>
      <c r="K16" s="11">
        <v>1.223082349861617</v>
      </c>
      <c r="L16" s="11">
        <v>3200</v>
      </c>
      <c r="M16" s="11">
        <v>0.506054057160004</v>
      </c>
      <c r="N16" s="11">
        <v>14700</v>
      </c>
      <c r="O16" s="11">
        <v>2.3434931255406832</v>
      </c>
      <c r="P16" s="11">
        <v>460500</v>
      </c>
      <c r="Q16" s="11">
        <v>73.49542394361251</v>
      </c>
      <c r="R16" s="11">
        <v>5000</v>
      </c>
      <c r="S16" s="11">
        <v>0.7928612243464714</v>
      </c>
      <c r="T16" s="11">
        <v>626500</v>
      </c>
      <c r="U16" s="11">
        <v>100</v>
      </c>
    </row>
    <row r="17" spans="1:21" s="9" customFormat="1" ht="12.75">
      <c r="A17" s="35"/>
      <c r="B17"/>
      <c r="C17"/>
      <c r="D17"/>
      <c r="E17"/>
      <c r="F17"/>
      <c r="G17"/>
      <c r="H17"/>
      <c r="I17"/>
      <c r="J17"/>
      <c r="K17"/>
      <c r="L17"/>
      <c r="M17"/>
      <c r="N17"/>
      <c r="O17"/>
      <c r="P17"/>
      <c r="Q17"/>
      <c r="R17"/>
      <c r="S17"/>
      <c r="T17"/>
      <c r="U17"/>
    </row>
    <row r="18" spans="1:21" s="9" customFormat="1" ht="12.75">
      <c r="A18" s="35" t="s">
        <v>17</v>
      </c>
      <c r="B18"/>
      <c r="C18"/>
      <c r="D18"/>
      <c r="E18"/>
      <c r="F18"/>
      <c r="G18"/>
      <c r="H18"/>
      <c r="I18"/>
      <c r="J18"/>
      <c r="K18"/>
      <c r="L18"/>
      <c r="M18"/>
      <c r="N18"/>
      <c r="O18"/>
      <c r="P18"/>
      <c r="Q18"/>
      <c r="R18"/>
      <c r="S18"/>
      <c r="T18"/>
      <c r="U18"/>
    </row>
    <row r="19" spans="1:21" s="12" customFormat="1" ht="12.75">
      <c r="A19" s="36" t="s">
        <v>18</v>
      </c>
      <c r="B19" s="10">
        <v>30900</v>
      </c>
      <c r="C19" s="10">
        <v>10.44804344008753</v>
      </c>
      <c r="D19" s="10">
        <v>6600</v>
      </c>
      <c r="E19" s="10">
        <v>2.2128307646590035</v>
      </c>
      <c r="F19" s="10" t="s">
        <v>190</v>
      </c>
      <c r="G19" s="10" t="s">
        <v>190</v>
      </c>
      <c r="H19" s="10">
        <v>2100</v>
      </c>
      <c r="I19" s="27">
        <v>0.6964799481312388</v>
      </c>
      <c r="J19" s="10">
        <v>4300</v>
      </c>
      <c r="K19" s="10">
        <v>1.4469898558750827</v>
      </c>
      <c r="L19" s="10">
        <v>1600</v>
      </c>
      <c r="M19" s="27">
        <v>0.5407048208231464</v>
      </c>
      <c r="N19" s="10">
        <v>5500</v>
      </c>
      <c r="O19" s="10">
        <v>1.869841827293234</v>
      </c>
      <c r="P19" s="10">
        <v>226200</v>
      </c>
      <c r="Q19" s="10">
        <v>76.37438709764564</v>
      </c>
      <c r="R19" s="10">
        <v>2400</v>
      </c>
      <c r="S19" s="27">
        <v>0.8005551578350194</v>
      </c>
      <c r="T19" s="10">
        <v>296100</v>
      </c>
      <c r="U19" s="10">
        <v>100</v>
      </c>
    </row>
    <row r="20" spans="1:21" s="12" customFormat="1" ht="12.75">
      <c r="A20" s="36" t="s">
        <v>19</v>
      </c>
      <c r="B20" s="10">
        <v>53500</v>
      </c>
      <c r="C20" s="10">
        <v>16.180271799993946</v>
      </c>
      <c r="D20" s="10">
        <v>5300</v>
      </c>
      <c r="E20" s="10">
        <v>1.6151820575683284</v>
      </c>
      <c r="F20" s="10" t="s">
        <v>190</v>
      </c>
      <c r="G20" s="10" t="s">
        <v>190</v>
      </c>
      <c r="H20" s="10">
        <v>3700</v>
      </c>
      <c r="I20" s="10">
        <v>1.1106571022125367</v>
      </c>
      <c r="J20" s="10">
        <v>3400</v>
      </c>
      <c r="K20" s="10">
        <v>1.022367505069766</v>
      </c>
      <c r="L20" s="10">
        <v>1600</v>
      </c>
      <c r="M20" s="27">
        <v>0.47498410968854987</v>
      </c>
      <c r="N20" s="10">
        <v>9100</v>
      </c>
      <c r="O20" s="10">
        <v>2.76803172008838</v>
      </c>
      <c r="P20" s="10">
        <v>234300</v>
      </c>
      <c r="Q20" s="10">
        <v>70.91528193952601</v>
      </c>
      <c r="R20" s="10">
        <v>2600</v>
      </c>
      <c r="S20" s="27">
        <v>0.7859499379521171</v>
      </c>
      <c r="T20" s="10">
        <v>330400</v>
      </c>
      <c r="U20" s="10">
        <v>100</v>
      </c>
    </row>
    <row r="21" spans="1:21" s="9" customFormat="1" ht="12" customHeight="1">
      <c r="A21" s="35" t="s">
        <v>16</v>
      </c>
      <c r="B21" s="11">
        <v>84400</v>
      </c>
      <c r="C21" s="11">
        <v>13.470827840043926</v>
      </c>
      <c r="D21" s="11">
        <v>11900</v>
      </c>
      <c r="E21" s="11">
        <v>1.8976668018042464</v>
      </c>
      <c r="F21" s="11">
        <v>2300</v>
      </c>
      <c r="G21" s="29">
        <v>0.3592244167004511</v>
      </c>
      <c r="H21" s="11">
        <v>5700</v>
      </c>
      <c r="I21" s="11">
        <v>0.9149000354337118</v>
      </c>
      <c r="J21" s="11">
        <v>7700</v>
      </c>
      <c r="K21" s="11">
        <v>1.223082349861617</v>
      </c>
      <c r="L21" s="11">
        <v>3200</v>
      </c>
      <c r="M21" s="11">
        <v>0.506054057160004</v>
      </c>
      <c r="N21" s="11">
        <v>14700</v>
      </c>
      <c r="O21" s="11">
        <v>2.3434931255406832</v>
      </c>
      <c r="P21" s="11">
        <v>460500</v>
      </c>
      <c r="Q21" s="11">
        <v>73.49542394361251</v>
      </c>
      <c r="R21" s="11">
        <v>5000</v>
      </c>
      <c r="S21" s="11">
        <v>0.7928612243464714</v>
      </c>
      <c r="T21" s="11">
        <v>626500</v>
      </c>
      <c r="U21" s="11">
        <v>100</v>
      </c>
    </row>
    <row r="22" spans="1:21" s="9" customFormat="1" ht="12.75">
      <c r="A22" s="35"/>
      <c r="B22"/>
      <c r="C22"/>
      <c r="D22"/>
      <c r="E22"/>
      <c r="F22"/>
      <c r="G22"/>
      <c r="H22"/>
      <c r="I22"/>
      <c r="J22"/>
      <c r="K22"/>
      <c r="L22"/>
      <c r="M22"/>
      <c r="N22"/>
      <c r="O22"/>
      <c r="P22"/>
      <c r="Q22"/>
      <c r="R22"/>
      <c r="S22"/>
      <c r="T22"/>
      <c r="U22"/>
    </row>
    <row r="23" spans="1:21" s="9" customFormat="1" ht="12.75">
      <c r="A23" s="35" t="s">
        <v>20</v>
      </c>
      <c r="B23"/>
      <c r="C23"/>
      <c r="D23"/>
      <c r="E23"/>
      <c r="F23"/>
      <c r="G23"/>
      <c r="H23"/>
      <c r="I23"/>
      <c r="J23"/>
      <c r="K23"/>
      <c r="L23"/>
      <c r="M23"/>
      <c r="N23"/>
      <c r="O23"/>
      <c r="P23"/>
      <c r="Q23"/>
      <c r="R23"/>
      <c r="S23"/>
      <c r="T23"/>
      <c r="U23"/>
    </row>
    <row r="24" spans="1:21" s="9" customFormat="1" ht="12.75">
      <c r="A24" s="36" t="s">
        <v>21</v>
      </c>
      <c r="B24" s="10">
        <v>57100</v>
      </c>
      <c r="C24" s="10">
        <v>11.456489357649922</v>
      </c>
      <c r="D24" s="10">
        <v>8600</v>
      </c>
      <c r="E24" s="10">
        <v>1.7170901086387775</v>
      </c>
      <c r="F24" s="10">
        <v>2000</v>
      </c>
      <c r="G24" s="27">
        <v>0.4058266791497347</v>
      </c>
      <c r="H24" s="10">
        <v>3400</v>
      </c>
      <c r="I24" s="10">
        <v>0.6785362734032465</v>
      </c>
      <c r="J24" s="10">
        <v>5200</v>
      </c>
      <c r="K24" s="10">
        <v>1.0349652873143829</v>
      </c>
      <c r="L24" s="10">
        <v>2100</v>
      </c>
      <c r="M24" s="27">
        <v>0.4149484071057259</v>
      </c>
      <c r="N24" s="10">
        <v>11500</v>
      </c>
      <c r="O24" s="10">
        <v>2.3008806978222127</v>
      </c>
      <c r="P24" s="10">
        <v>382700</v>
      </c>
      <c r="Q24" s="10">
        <v>76.7191450033981</v>
      </c>
      <c r="R24" s="10">
        <v>2700</v>
      </c>
      <c r="S24" s="27">
        <v>0.5474039161282174</v>
      </c>
      <c r="T24" s="10">
        <v>498800</v>
      </c>
      <c r="U24" s="10">
        <v>100</v>
      </c>
    </row>
    <row r="25" spans="1:21" ht="12.75">
      <c r="A25" s="36" t="s">
        <v>276</v>
      </c>
      <c r="B25" s="10">
        <v>19100</v>
      </c>
      <c r="C25" s="10">
        <v>24.46853442207518</v>
      </c>
      <c r="D25" s="10">
        <v>2300</v>
      </c>
      <c r="E25" s="27">
        <v>2.9883659913224885</v>
      </c>
      <c r="F25" s="10" t="s">
        <v>190</v>
      </c>
      <c r="G25" s="10" t="s">
        <v>190</v>
      </c>
      <c r="H25" s="10">
        <v>1800</v>
      </c>
      <c r="I25" s="27">
        <v>2.2585847209245773</v>
      </c>
      <c r="J25" s="10">
        <v>1800</v>
      </c>
      <c r="K25" s="27">
        <v>2.2534652451588957</v>
      </c>
      <c r="L25" s="10" t="s">
        <v>190</v>
      </c>
      <c r="M25" s="10" t="s">
        <v>190</v>
      </c>
      <c r="N25" s="10">
        <v>1400</v>
      </c>
      <c r="O25" s="27">
        <v>1.804871181191046</v>
      </c>
      <c r="P25" s="10">
        <v>47800</v>
      </c>
      <c r="Q25" s="10">
        <v>61.21613146813766</v>
      </c>
      <c r="R25" s="10" t="s">
        <v>190</v>
      </c>
      <c r="S25" s="10" t="s">
        <v>190</v>
      </c>
      <c r="T25" s="10">
        <v>78100</v>
      </c>
      <c r="U25" s="10">
        <v>100</v>
      </c>
    </row>
    <row r="26" spans="1:21" ht="12.75">
      <c r="A26" s="36" t="s">
        <v>22</v>
      </c>
      <c r="B26" s="10">
        <v>4800</v>
      </c>
      <c r="C26" s="10">
        <v>21.90294438386041</v>
      </c>
      <c r="D26" s="10" t="s">
        <v>190</v>
      </c>
      <c r="E26" s="10" t="s">
        <v>190</v>
      </c>
      <c r="F26" s="10" t="s">
        <v>190</v>
      </c>
      <c r="G26" s="10" t="s">
        <v>190</v>
      </c>
      <c r="H26" s="10" t="s">
        <v>190</v>
      </c>
      <c r="I26" s="10" t="s">
        <v>190</v>
      </c>
      <c r="J26" s="10" t="s">
        <v>190</v>
      </c>
      <c r="K26" s="10" t="s">
        <v>190</v>
      </c>
      <c r="L26" s="10" t="s">
        <v>190</v>
      </c>
      <c r="M26" s="10" t="s">
        <v>190</v>
      </c>
      <c r="N26" s="10" t="s">
        <v>190</v>
      </c>
      <c r="O26" s="10" t="s">
        <v>190</v>
      </c>
      <c r="P26" s="10">
        <v>13400</v>
      </c>
      <c r="Q26" s="10">
        <v>60.98691384950927</v>
      </c>
      <c r="R26" s="10" t="s">
        <v>190</v>
      </c>
      <c r="S26" s="10" t="s">
        <v>190</v>
      </c>
      <c r="T26" s="10">
        <v>22000</v>
      </c>
      <c r="U26" s="10">
        <v>100</v>
      </c>
    </row>
    <row r="27" spans="1:21" ht="12.75">
      <c r="A27" s="36" t="s">
        <v>23</v>
      </c>
      <c r="B27" s="10">
        <v>2500</v>
      </c>
      <c r="C27" s="27">
        <v>13.375853490710846</v>
      </c>
      <c r="D27" s="10" t="s">
        <v>190</v>
      </c>
      <c r="E27" s="10" t="s">
        <v>190</v>
      </c>
      <c r="F27" s="10" t="s">
        <v>190</v>
      </c>
      <c r="G27" s="10" t="s">
        <v>190</v>
      </c>
      <c r="H27" s="10" t="s">
        <v>190</v>
      </c>
      <c r="I27" s="10" t="s">
        <v>190</v>
      </c>
      <c r="J27" s="10" t="s">
        <v>190</v>
      </c>
      <c r="K27" s="10" t="s">
        <v>190</v>
      </c>
      <c r="L27" s="10" t="s">
        <v>190</v>
      </c>
      <c r="M27" s="10" t="s">
        <v>190</v>
      </c>
      <c r="N27" s="10">
        <v>1600</v>
      </c>
      <c r="O27" s="27">
        <v>8.331127930979727</v>
      </c>
      <c r="P27" s="10">
        <v>11800</v>
      </c>
      <c r="Q27" s="10">
        <v>62.28232678769915</v>
      </c>
      <c r="R27" s="10" t="s">
        <v>190</v>
      </c>
      <c r="S27" s="10" t="s">
        <v>190</v>
      </c>
      <c r="T27" s="10">
        <v>18900</v>
      </c>
      <c r="U27" s="10">
        <v>100</v>
      </c>
    </row>
    <row r="28" spans="1:21"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v>4800</v>
      </c>
      <c r="Q28" s="10">
        <v>54.892155959074564</v>
      </c>
      <c r="R28" s="10" t="s">
        <v>190</v>
      </c>
      <c r="S28" s="10" t="s">
        <v>190</v>
      </c>
      <c r="T28" s="10">
        <v>8700</v>
      </c>
      <c r="U28" s="10">
        <v>100</v>
      </c>
    </row>
    <row r="29" spans="1:21" s="9" customFormat="1" ht="12.75">
      <c r="A29" s="35" t="s">
        <v>16</v>
      </c>
      <c r="B29" s="11">
        <v>84400</v>
      </c>
      <c r="C29" s="11">
        <v>13.470827840043926</v>
      </c>
      <c r="D29" s="11">
        <v>11900</v>
      </c>
      <c r="E29" s="11">
        <v>1.8976668018042464</v>
      </c>
      <c r="F29" s="11">
        <v>2300</v>
      </c>
      <c r="G29" s="29">
        <v>0.3592244167004511</v>
      </c>
      <c r="H29" s="11">
        <v>5700</v>
      </c>
      <c r="I29" s="11">
        <v>0.9149000354337118</v>
      </c>
      <c r="J29" s="11">
        <v>7700</v>
      </c>
      <c r="K29" s="11">
        <v>1.223082349861617</v>
      </c>
      <c r="L29" s="11">
        <v>3200</v>
      </c>
      <c r="M29" s="11">
        <v>0.506054057160004</v>
      </c>
      <c r="N29" s="11">
        <v>14700</v>
      </c>
      <c r="O29" s="11">
        <v>2.3434931255406832</v>
      </c>
      <c r="P29" s="11">
        <v>460500</v>
      </c>
      <c r="Q29" s="11">
        <v>73.49542394361251</v>
      </c>
      <c r="R29" s="11">
        <v>5000</v>
      </c>
      <c r="S29" s="11">
        <v>0.7928612243464714</v>
      </c>
      <c r="T29" s="11">
        <v>626500</v>
      </c>
      <c r="U29" s="11">
        <v>100</v>
      </c>
    </row>
    <row r="31" ht="12.75">
      <c r="A31" s="36" t="s">
        <v>32</v>
      </c>
    </row>
    <row r="33" ht="12.75">
      <c r="A33" s="36" t="s">
        <v>33</v>
      </c>
    </row>
    <row r="34" spans="1:9" ht="12.75">
      <c r="A34" s="35"/>
      <c r="B34" s="11"/>
      <c r="C34" s="11"/>
      <c r="D34" s="11"/>
      <c r="E34" s="11"/>
      <c r="F34" s="11"/>
      <c r="G34" s="11"/>
      <c r="H34" s="11"/>
      <c r="I34" s="11"/>
    </row>
    <row r="35" ht="12.75">
      <c r="A35" s="38" t="s">
        <v>269</v>
      </c>
    </row>
    <row r="36" ht="12.75">
      <c r="A36" s="36" t="s">
        <v>270</v>
      </c>
    </row>
  </sheetData>
  <mergeCells count="3">
    <mergeCell ref="A3:I3"/>
    <mergeCell ref="A4:I4"/>
    <mergeCell ref="A5:G5"/>
  </mergeCells>
  <conditionalFormatting sqref="B11:B30 D10:D29 F11:F30 H11:H29 J11:J30 L11:L29 N11:N29 P11:P29 R11:R29 T11:T29">
    <cfRule type="cellIs" priority="1" dxfId="0" operator="between" stopIfTrue="1">
      <formula>0</formula>
      <formula>2859</formula>
    </cfRule>
  </conditionalFormatting>
  <printOptions/>
  <pageMargins left="0.75" right="0.75" top="1" bottom="1" header="0.5" footer="0.5"/>
  <pageSetup fitToHeight="1" fitToWidth="1" orientation="landscape" paperSize="9" scale="65"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K36"/>
  <sheetViews>
    <sheetView workbookViewId="0" topLeftCell="A1">
      <selection activeCell="G6" sqref="G6"/>
    </sheetView>
  </sheetViews>
  <sheetFormatPr defaultColWidth="9.140625" defaultRowHeight="12.75"/>
  <cols>
    <col min="1" max="1" width="32.00390625" style="36" customWidth="1"/>
    <col min="2" max="2" width="14.140625" style="0" customWidth="1"/>
    <col min="3" max="3" width="5.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 min="17" max="17" width="5.7109375" style="0" customWidth="1"/>
    <col min="19" max="19" width="5.28125" style="0" customWidth="1"/>
    <col min="21" max="21" width="5.7109375" style="0" customWidth="1"/>
  </cols>
  <sheetData>
    <row r="2" ht="15.75">
      <c r="A2" s="32" t="s">
        <v>241</v>
      </c>
    </row>
    <row r="3" spans="1:9" ht="17.25" customHeight="1">
      <c r="A3" s="53" t="s">
        <v>215</v>
      </c>
      <c r="B3" s="52"/>
      <c r="C3" s="52"/>
      <c r="D3" s="52"/>
      <c r="E3" s="52"/>
      <c r="F3" s="52"/>
      <c r="G3" s="52"/>
      <c r="H3" s="52"/>
      <c r="I3" s="52"/>
    </row>
    <row r="4" spans="1:9" ht="32.25" customHeight="1">
      <c r="A4" s="53" t="s">
        <v>216</v>
      </c>
      <c r="B4" s="52"/>
      <c r="C4" s="52"/>
      <c r="D4" s="52"/>
      <c r="E4" s="52"/>
      <c r="F4" s="52"/>
      <c r="G4" s="52"/>
      <c r="H4" s="52"/>
      <c r="I4" s="52"/>
    </row>
    <row r="5" spans="1:7" ht="17.25" customHeight="1">
      <c r="A5" s="53" t="s">
        <v>80</v>
      </c>
      <c r="B5" s="52"/>
      <c r="C5" s="52"/>
      <c r="D5" s="52"/>
      <c r="E5" s="52"/>
      <c r="F5" s="52"/>
      <c r="G5" s="52"/>
    </row>
    <row r="6" ht="18.75" customHeight="1">
      <c r="A6" s="32" t="s">
        <v>12</v>
      </c>
    </row>
    <row r="8" spans="2:11" ht="77.25" customHeight="1">
      <c r="B8" s="5" t="s">
        <v>141</v>
      </c>
      <c r="C8" s="6" t="s">
        <v>13</v>
      </c>
      <c r="D8" s="6" t="s">
        <v>142</v>
      </c>
      <c r="E8" s="6" t="s">
        <v>13</v>
      </c>
      <c r="F8" s="6" t="s">
        <v>84</v>
      </c>
      <c r="G8" s="6" t="s">
        <v>13</v>
      </c>
      <c r="H8" s="6" t="s">
        <v>85</v>
      </c>
      <c r="I8" s="6" t="s">
        <v>13</v>
      </c>
      <c r="J8" s="6" t="s">
        <v>3</v>
      </c>
      <c r="K8" s="6" t="s">
        <v>13</v>
      </c>
    </row>
    <row r="9" spans="1:8" s="8" customFormat="1" ht="60" customHeight="1">
      <c r="A9" s="47" t="s">
        <v>217</v>
      </c>
      <c r="H9"/>
    </row>
    <row r="10" spans="1:8" ht="12.75">
      <c r="A10" s="35" t="s">
        <v>15</v>
      </c>
      <c r="B10" s="10"/>
      <c r="C10" s="10"/>
      <c r="D10" s="10"/>
      <c r="E10" s="10"/>
      <c r="F10" s="10"/>
      <c r="G10" s="10"/>
      <c r="H10" s="10"/>
    </row>
    <row r="11" spans="1:11" ht="12.75">
      <c r="A11" s="36" t="s">
        <v>4</v>
      </c>
      <c r="B11" s="10">
        <v>11500</v>
      </c>
      <c r="C11" s="10">
        <v>31.847010809618354</v>
      </c>
      <c r="D11" s="10">
        <v>20500</v>
      </c>
      <c r="E11" s="10">
        <v>56.57677035076109</v>
      </c>
      <c r="F11" s="10" t="s">
        <v>190</v>
      </c>
      <c r="G11" s="10" t="s">
        <v>190</v>
      </c>
      <c r="H11" s="10">
        <v>4200</v>
      </c>
      <c r="I11" s="10">
        <v>11.534028237370395</v>
      </c>
      <c r="J11" s="10">
        <v>36300</v>
      </c>
      <c r="K11" s="10">
        <v>100</v>
      </c>
    </row>
    <row r="12" spans="1:11" ht="12.75">
      <c r="A12" s="36" t="s">
        <v>5</v>
      </c>
      <c r="B12" s="10">
        <v>64000</v>
      </c>
      <c r="C12" s="10">
        <v>53.70494607785586</v>
      </c>
      <c r="D12" s="10">
        <v>44300</v>
      </c>
      <c r="E12" s="10">
        <v>37.18950740486054</v>
      </c>
      <c r="F12" s="10" t="s">
        <v>190</v>
      </c>
      <c r="G12" s="10" t="s">
        <v>190</v>
      </c>
      <c r="H12" s="10">
        <v>10800</v>
      </c>
      <c r="I12" s="10">
        <v>9.065293594753703</v>
      </c>
      <c r="J12" s="10">
        <v>119200</v>
      </c>
      <c r="K12" s="10">
        <v>100</v>
      </c>
    </row>
    <row r="13" spans="1:11" ht="12.75">
      <c r="A13" s="36" t="s">
        <v>6</v>
      </c>
      <c r="B13" s="10">
        <v>100100</v>
      </c>
      <c r="C13" s="10">
        <v>54.832610875772005</v>
      </c>
      <c r="D13" s="10">
        <v>66000</v>
      </c>
      <c r="E13" s="10">
        <v>36.17347749604064</v>
      </c>
      <c r="F13" s="10" t="s">
        <v>190</v>
      </c>
      <c r="G13" s="10" t="s">
        <v>190</v>
      </c>
      <c r="H13" s="10">
        <v>16100</v>
      </c>
      <c r="I13" s="10">
        <v>8.813068901079028</v>
      </c>
      <c r="J13" s="10">
        <v>182500</v>
      </c>
      <c r="K13" s="10">
        <v>100</v>
      </c>
    </row>
    <row r="14" spans="1:11" ht="12.75">
      <c r="A14" s="36" t="s">
        <v>64</v>
      </c>
      <c r="B14" s="10">
        <v>50100</v>
      </c>
      <c r="C14" s="10">
        <v>52.41416813946435</v>
      </c>
      <c r="D14" s="10">
        <v>39900</v>
      </c>
      <c r="E14" s="10">
        <v>41.70753898120745</v>
      </c>
      <c r="F14" s="10" t="s">
        <v>190</v>
      </c>
      <c r="G14" s="10" t="s">
        <v>190</v>
      </c>
      <c r="H14" s="10">
        <v>5500</v>
      </c>
      <c r="I14" s="10">
        <v>5.773192641937609</v>
      </c>
      <c r="J14" s="10">
        <v>95600</v>
      </c>
      <c r="K14" s="10">
        <v>100</v>
      </c>
    </row>
    <row r="15" spans="1:11" ht="12.75">
      <c r="A15" s="36" t="s">
        <v>65</v>
      </c>
      <c r="B15" s="10">
        <v>37600</v>
      </c>
      <c r="C15" s="10">
        <v>34.68372161604247</v>
      </c>
      <c r="D15" s="10">
        <v>61400</v>
      </c>
      <c r="E15" s="10">
        <v>56.56056473016809</v>
      </c>
      <c r="F15" s="10" t="s">
        <v>190</v>
      </c>
      <c r="G15" s="10" t="s">
        <v>190</v>
      </c>
      <c r="H15" s="10">
        <v>9300</v>
      </c>
      <c r="I15" s="10">
        <v>8.58126290179888</v>
      </c>
      <c r="J15" s="10">
        <v>108500</v>
      </c>
      <c r="K15" s="10">
        <v>100</v>
      </c>
    </row>
    <row r="16" spans="1:11" s="9" customFormat="1" ht="12.75">
      <c r="A16" s="35" t="s">
        <v>16</v>
      </c>
      <c r="B16" s="11">
        <v>263400</v>
      </c>
      <c r="C16" s="11">
        <v>48.58722358722359</v>
      </c>
      <c r="D16" s="11">
        <v>232100</v>
      </c>
      <c r="E16" s="11">
        <v>42.81861714294147</v>
      </c>
      <c r="F16" s="11" t="s">
        <v>190</v>
      </c>
      <c r="G16" s="11" t="s">
        <v>190</v>
      </c>
      <c r="H16" s="11">
        <v>45900</v>
      </c>
      <c r="I16" s="11">
        <v>8.467878197607927</v>
      </c>
      <c r="J16" s="11">
        <v>542100</v>
      </c>
      <c r="K16" s="11">
        <v>100</v>
      </c>
    </row>
    <row r="17" spans="1:11" s="9" customFormat="1" ht="12.75">
      <c r="A17" s="35"/>
      <c r="B17"/>
      <c r="C17"/>
      <c r="D17"/>
      <c r="E17"/>
      <c r="F17"/>
      <c r="G17"/>
      <c r="H17"/>
      <c r="I17"/>
      <c r="J17"/>
      <c r="K17"/>
    </row>
    <row r="18" spans="1:11" s="9" customFormat="1" ht="12.75">
      <c r="A18" s="35" t="s">
        <v>17</v>
      </c>
      <c r="B18"/>
      <c r="C18"/>
      <c r="D18"/>
      <c r="E18"/>
      <c r="F18"/>
      <c r="G18"/>
      <c r="H18"/>
      <c r="I18"/>
      <c r="J18"/>
      <c r="K18"/>
    </row>
    <row r="19" spans="1:11" s="12" customFormat="1" ht="12.75">
      <c r="A19" s="36" t="s">
        <v>18</v>
      </c>
      <c r="B19" s="10">
        <v>122400</v>
      </c>
      <c r="C19" s="10">
        <v>46.1454342514103</v>
      </c>
      <c r="D19" s="10">
        <v>121100</v>
      </c>
      <c r="E19" s="10">
        <v>45.65635464116565</v>
      </c>
      <c r="F19" s="10" t="s">
        <v>190</v>
      </c>
      <c r="G19" s="10" t="s">
        <v>190</v>
      </c>
      <c r="H19" s="10">
        <v>21200</v>
      </c>
      <c r="I19" s="10">
        <v>8.00552052852273</v>
      </c>
      <c r="J19" s="10">
        <v>265200</v>
      </c>
      <c r="K19" s="10">
        <v>100</v>
      </c>
    </row>
    <row r="20" spans="1:11" s="12" customFormat="1" ht="12.75">
      <c r="A20" s="36" t="s">
        <v>19</v>
      </c>
      <c r="B20" s="10">
        <v>141000</v>
      </c>
      <c r="C20" s="10">
        <v>50.92549795617697</v>
      </c>
      <c r="D20" s="10">
        <v>111100</v>
      </c>
      <c r="E20" s="10">
        <v>40.10118007308653</v>
      </c>
      <c r="F20" s="10" t="s">
        <v>190</v>
      </c>
      <c r="G20" s="10" t="s">
        <v>190</v>
      </c>
      <c r="H20" s="10">
        <v>24700</v>
      </c>
      <c r="I20" s="10">
        <v>8.91049066196756</v>
      </c>
      <c r="J20" s="10">
        <v>276900</v>
      </c>
      <c r="K20" s="10">
        <v>100</v>
      </c>
    </row>
    <row r="21" spans="1:11" s="9" customFormat="1" ht="12" customHeight="1">
      <c r="A21" s="35" t="s">
        <v>16</v>
      </c>
      <c r="B21" s="11">
        <v>263400</v>
      </c>
      <c r="C21" s="11">
        <v>48.58722358722359</v>
      </c>
      <c r="D21" s="11">
        <v>232100</v>
      </c>
      <c r="E21" s="11">
        <v>42.81861714294147</v>
      </c>
      <c r="F21" s="11" t="s">
        <v>190</v>
      </c>
      <c r="G21" s="11" t="s">
        <v>190</v>
      </c>
      <c r="H21" s="11">
        <v>45900</v>
      </c>
      <c r="I21" s="11">
        <v>8.467878197607927</v>
      </c>
      <c r="J21" s="11">
        <v>542100</v>
      </c>
      <c r="K21" s="11">
        <v>100</v>
      </c>
    </row>
    <row r="22" spans="1:11" s="9" customFormat="1" ht="12.75">
      <c r="A22" s="35"/>
      <c r="B22"/>
      <c r="C22"/>
      <c r="D22"/>
      <c r="E22"/>
      <c r="F22"/>
      <c r="G22"/>
      <c r="H22"/>
      <c r="I22"/>
      <c r="J22"/>
      <c r="K22"/>
    </row>
    <row r="23" spans="1:11" s="9" customFormat="1" ht="12.75">
      <c r="A23" s="35" t="s">
        <v>20</v>
      </c>
      <c r="B23"/>
      <c r="C23"/>
      <c r="D23"/>
      <c r="E23"/>
      <c r="F23"/>
      <c r="G23"/>
      <c r="H23"/>
      <c r="I23"/>
      <c r="J23"/>
      <c r="K23"/>
    </row>
    <row r="24" spans="1:11" s="9" customFormat="1" ht="12.75">
      <c r="A24" s="36" t="s">
        <v>21</v>
      </c>
      <c r="B24" s="10">
        <v>217000</v>
      </c>
      <c r="C24" s="10">
        <v>49.13655886954533</v>
      </c>
      <c r="D24" s="10">
        <v>191500</v>
      </c>
      <c r="E24" s="10">
        <v>43.35771844143612</v>
      </c>
      <c r="F24" s="10" t="s">
        <v>190</v>
      </c>
      <c r="G24" s="10" t="s">
        <v>190</v>
      </c>
      <c r="H24" s="10">
        <v>32600</v>
      </c>
      <c r="I24" s="10">
        <v>7.39115570016053</v>
      </c>
      <c r="J24" s="10">
        <v>441700</v>
      </c>
      <c r="K24" s="10">
        <v>100</v>
      </c>
    </row>
    <row r="25" spans="1:11" ht="12.75">
      <c r="A25" s="36" t="s">
        <v>276</v>
      </c>
      <c r="B25" s="10">
        <v>31000</v>
      </c>
      <c r="C25" s="10">
        <v>52.56879490307713</v>
      </c>
      <c r="D25" s="10">
        <v>21600</v>
      </c>
      <c r="E25" s="10">
        <v>36.67141114274095</v>
      </c>
      <c r="F25" s="10" t="s">
        <v>190</v>
      </c>
      <c r="G25" s="10" t="s">
        <v>190</v>
      </c>
      <c r="H25" s="10">
        <v>6300</v>
      </c>
      <c r="I25" s="10">
        <v>10.634573674935611</v>
      </c>
      <c r="J25" s="10">
        <v>59000</v>
      </c>
      <c r="K25" s="10">
        <v>100</v>
      </c>
    </row>
    <row r="26" spans="1:11" ht="12.75">
      <c r="A26" s="36" t="s">
        <v>22</v>
      </c>
      <c r="B26" s="10">
        <v>7500</v>
      </c>
      <c r="C26" s="10">
        <v>43.71887363276705</v>
      </c>
      <c r="D26" s="10">
        <v>7600</v>
      </c>
      <c r="E26" s="10">
        <v>44.456597626250876</v>
      </c>
      <c r="F26" s="10" t="s">
        <v>190</v>
      </c>
      <c r="G26" s="10" t="s">
        <v>190</v>
      </c>
      <c r="H26" s="10">
        <v>1900</v>
      </c>
      <c r="I26" s="27">
        <v>11.20549220386316</v>
      </c>
      <c r="J26" s="10">
        <v>17200</v>
      </c>
      <c r="K26" s="10">
        <v>100</v>
      </c>
    </row>
    <row r="27" spans="1:11" ht="12.75">
      <c r="A27" s="36" t="s">
        <v>23</v>
      </c>
      <c r="B27" s="10">
        <v>5500</v>
      </c>
      <c r="C27" s="10">
        <v>33.627642673836</v>
      </c>
      <c r="D27" s="10">
        <v>8600</v>
      </c>
      <c r="E27" s="10">
        <v>52.417817426371755</v>
      </c>
      <c r="F27" s="10" t="s">
        <v>190</v>
      </c>
      <c r="G27" s="10" t="s">
        <v>190</v>
      </c>
      <c r="H27" s="10">
        <v>2300</v>
      </c>
      <c r="I27" s="27">
        <v>13.954539899792254</v>
      </c>
      <c r="J27" s="10">
        <v>16400</v>
      </c>
      <c r="K27" s="10">
        <v>100</v>
      </c>
    </row>
    <row r="28" spans="1:11" ht="12.75">
      <c r="A28" s="36" t="s">
        <v>24</v>
      </c>
      <c r="B28" s="10">
        <v>2300</v>
      </c>
      <c r="C28" s="27">
        <v>29.690726874200212</v>
      </c>
      <c r="D28" s="10">
        <v>2800</v>
      </c>
      <c r="E28" s="27">
        <v>35.13753214996136</v>
      </c>
      <c r="F28" s="10" t="s">
        <v>190</v>
      </c>
      <c r="G28" s="10" t="s">
        <v>190</v>
      </c>
      <c r="H28" s="10">
        <v>2800</v>
      </c>
      <c r="I28" s="27">
        <v>35.17174097583843</v>
      </c>
      <c r="J28" s="10">
        <v>7900</v>
      </c>
      <c r="K28" s="10">
        <v>100</v>
      </c>
    </row>
    <row r="29" spans="1:11" s="9" customFormat="1" ht="12.75">
      <c r="A29" s="35" t="s">
        <v>16</v>
      </c>
      <c r="B29" s="11">
        <v>263400</v>
      </c>
      <c r="C29" s="11">
        <v>48.58722358722359</v>
      </c>
      <c r="D29" s="11">
        <v>232100</v>
      </c>
      <c r="E29" s="11">
        <v>42.81861714294147</v>
      </c>
      <c r="F29" s="11" t="s">
        <v>190</v>
      </c>
      <c r="G29" s="11" t="s">
        <v>190</v>
      </c>
      <c r="H29" s="11">
        <v>45900</v>
      </c>
      <c r="I29" s="11">
        <v>8.467878197607927</v>
      </c>
      <c r="J29" s="11">
        <v>542100</v>
      </c>
      <c r="K29" s="11">
        <v>100</v>
      </c>
    </row>
    <row r="31" ht="12.75">
      <c r="A31" s="36" t="s">
        <v>32</v>
      </c>
    </row>
    <row r="33" ht="12.75">
      <c r="A33" s="36" t="s">
        <v>33</v>
      </c>
    </row>
    <row r="34" spans="1:8" ht="12.75">
      <c r="A34" s="35"/>
      <c r="B34" s="11"/>
      <c r="C34" s="11"/>
      <c r="D34" s="11"/>
      <c r="E34" s="11"/>
      <c r="F34" s="11"/>
      <c r="G34" s="11"/>
      <c r="H34" s="11"/>
    </row>
    <row r="35" ht="12.75">
      <c r="A35" s="38" t="s">
        <v>269</v>
      </c>
    </row>
    <row r="36" ht="12.75">
      <c r="A36" s="36" t="s">
        <v>270</v>
      </c>
    </row>
  </sheetData>
  <mergeCells count="3">
    <mergeCell ref="A3:I3"/>
    <mergeCell ref="A4:I4"/>
    <mergeCell ref="A5:G5"/>
  </mergeCells>
  <conditionalFormatting sqref="B11:B29 D11:D29 F11:F29 H11:H29 J11:J29">
    <cfRule type="cellIs" priority="1" dxfId="0" operator="between" stopIfTrue="1">
      <formula>0</formula>
      <formula>2859</formula>
    </cfRule>
  </conditionalFormatting>
  <printOptions/>
  <pageMargins left="0.75" right="0.75" top="1" bottom="1" header="0.5" footer="0.5"/>
  <pageSetup fitToHeight="1" fitToWidth="1" orientation="landscape" paperSize="9" scale="76"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6.140625" style="0" customWidth="1"/>
    <col min="9" max="9" width="5.140625" style="0" customWidth="1"/>
    <col min="10" max="10" width="11.57421875" style="0" customWidth="1"/>
    <col min="11" max="11" width="5.00390625" style="0" customWidth="1"/>
    <col min="12" max="12" width="12.00390625" style="0" customWidth="1"/>
    <col min="13" max="13" width="7.28125" style="0" customWidth="1"/>
    <col min="14" max="14" width="12.140625" style="0" customWidth="1"/>
    <col min="15" max="15" width="6.140625" style="0" customWidth="1"/>
    <col min="16" max="16" width="11.421875" style="0" customWidth="1"/>
    <col min="17" max="17" width="6.28125" style="0" customWidth="1"/>
    <col min="19" max="19" width="6.140625" style="0" customWidth="1"/>
  </cols>
  <sheetData>
    <row r="2" ht="15.75">
      <c r="A2" s="32" t="s">
        <v>242</v>
      </c>
    </row>
    <row r="3" ht="15.75">
      <c r="A3" s="32" t="s">
        <v>74</v>
      </c>
    </row>
    <row r="4" ht="15.75">
      <c r="A4" s="32" t="s">
        <v>11</v>
      </c>
    </row>
    <row r="5" ht="15.75">
      <c r="A5" s="32" t="s">
        <v>80</v>
      </c>
    </row>
    <row r="6" ht="15.75">
      <c r="A6" s="32" t="s">
        <v>12</v>
      </c>
    </row>
    <row r="8" spans="1:13" ht="77.25" customHeight="1">
      <c r="A8" s="33"/>
      <c r="B8" s="5" t="s">
        <v>77</v>
      </c>
      <c r="C8" s="6" t="s">
        <v>13</v>
      </c>
      <c r="D8" s="6" t="s">
        <v>78</v>
      </c>
      <c r="E8" s="6" t="s">
        <v>13</v>
      </c>
      <c r="F8" s="6" t="s">
        <v>79</v>
      </c>
      <c r="G8" s="6" t="s">
        <v>13</v>
      </c>
      <c r="H8" s="6" t="s">
        <v>75</v>
      </c>
      <c r="I8" s="6" t="s">
        <v>13</v>
      </c>
      <c r="J8" s="6" t="s">
        <v>10</v>
      </c>
      <c r="K8" s="6" t="s">
        <v>13</v>
      </c>
      <c r="L8" s="6" t="s">
        <v>76</v>
      </c>
      <c r="M8" s="6" t="s">
        <v>13</v>
      </c>
    </row>
    <row r="9" spans="1:23" s="8" customFormat="1" ht="26.25" customHeight="1">
      <c r="A9" s="34" t="s">
        <v>14</v>
      </c>
      <c r="N9"/>
      <c r="O9"/>
      <c r="P9"/>
      <c r="Q9"/>
      <c r="R9"/>
      <c r="S9"/>
      <c r="T9"/>
      <c r="U9"/>
      <c r="V9"/>
      <c r="W9"/>
    </row>
    <row r="10" spans="1:13" ht="12.75">
      <c r="A10" s="35" t="s">
        <v>15</v>
      </c>
      <c r="B10" s="10"/>
      <c r="C10" s="10"/>
      <c r="D10" s="1"/>
      <c r="E10" s="1"/>
      <c r="F10" s="1"/>
      <c r="G10" s="1"/>
      <c r="H10" s="1"/>
      <c r="I10" s="1"/>
      <c r="J10" s="1"/>
      <c r="K10" s="1"/>
      <c r="L10" s="1"/>
      <c r="M10" s="1"/>
    </row>
    <row r="11" spans="1:13" ht="12.75">
      <c r="A11" s="36" t="s">
        <v>4</v>
      </c>
      <c r="B11" s="10">
        <v>34200</v>
      </c>
      <c r="C11" s="10">
        <v>77.2085682074408</v>
      </c>
      <c r="D11" s="10">
        <v>6300</v>
      </c>
      <c r="E11" s="10">
        <v>14.17880496054115</v>
      </c>
      <c r="F11" s="10">
        <v>13400</v>
      </c>
      <c r="G11" s="10">
        <v>30.322435174746335</v>
      </c>
      <c r="H11" s="10">
        <v>2300</v>
      </c>
      <c r="I11" s="27">
        <v>5.170913190529877</v>
      </c>
      <c r="J11" s="10">
        <v>7600</v>
      </c>
      <c r="K11" s="10">
        <v>17.098759864712513</v>
      </c>
      <c r="L11" s="10">
        <v>44400</v>
      </c>
      <c r="M11" s="10">
        <v>100</v>
      </c>
    </row>
    <row r="12" spans="1:13" ht="12.75">
      <c r="A12" s="36" t="s">
        <v>5</v>
      </c>
      <c r="B12" s="10">
        <v>124800</v>
      </c>
      <c r="C12" s="10">
        <v>79.24269464538624</v>
      </c>
      <c r="D12" s="10">
        <v>29200</v>
      </c>
      <c r="E12" s="10">
        <v>18.552202879589466</v>
      </c>
      <c r="F12" s="10">
        <v>50900</v>
      </c>
      <c r="G12" s="10">
        <v>32.33599867897087</v>
      </c>
      <c r="H12" s="10">
        <v>5400</v>
      </c>
      <c r="I12" s="10">
        <v>3.425974735317841</v>
      </c>
      <c r="J12" s="10">
        <v>25500</v>
      </c>
      <c r="K12" s="10">
        <v>16.16672911916572</v>
      </c>
      <c r="L12" s="10">
        <v>157500</v>
      </c>
      <c r="M12" s="10">
        <v>100</v>
      </c>
    </row>
    <row r="13" spans="1:13" ht="12.75">
      <c r="A13" s="36" t="s">
        <v>6</v>
      </c>
      <c r="B13" s="10">
        <v>164700</v>
      </c>
      <c r="C13" s="10">
        <v>78.73616258218769</v>
      </c>
      <c r="D13" s="10">
        <v>56800</v>
      </c>
      <c r="E13" s="10">
        <v>27.145008965929467</v>
      </c>
      <c r="F13" s="10">
        <v>67600</v>
      </c>
      <c r="G13" s="10">
        <v>32.34811715481172</v>
      </c>
      <c r="H13" s="10">
        <v>6000</v>
      </c>
      <c r="I13" s="10">
        <v>2.8518828451882845</v>
      </c>
      <c r="J13" s="10">
        <v>35700</v>
      </c>
      <c r="K13" s="10">
        <v>17.07830245068739</v>
      </c>
      <c r="L13" s="10">
        <v>209100</v>
      </c>
      <c r="M13" s="10">
        <v>100</v>
      </c>
    </row>
    <row r="14" spans="1:13" ht="12.75">
      <c r="A14" s="36" t="s">
        <v>64</v>
      </c>
      <c r="B14" s="10">
        <v>84000</v>
      </c>
      <c r="C14" s="10">
        <v>82.91746830447437</v>
      </c>
      <c r="D14" s="10">
        <v>15800</v>
      </c>
      <c r="E14" s="10">
        <v>15.591732030980218</v>
      </c>
      <c r="F14" s="10">
        <v>19700</v>
      </c>
      <c r="G14" s="10">
        <v>19.455379606334173</v>
      </c>
      <c r="H14" s="10" t="s">
        <v>190</v>
      </c>
      <c r="I14" s="10" t="s">
        <v>190</v>
      </c>
      <c r="J14" s="10">
        <v>14700</v>
      </c>
      <c r="K14" s="10">
        <v>14.538996596122539</v>
      </c>
      <c r="L14" s="10">
        <v>101400</v>
      </c>
      <c r="M14" s="10">
        <v>100</v>
      </c>
    </row>
    <row r="15" spans="1:13" ht="12.75">
      <c r="A15" s="36" t="s">
        <v>65</v>
      </c>
      <c r="B15" s="10">
        <v>94600</v>
      </c>
      <c r="C15" s="10">
        <v>82.85071517358497</v>
      </c>
      <c r="D15" s="10">
        <v>11300</v>
      </c>
      <c r="E15" s="10">
        <v>9.903009506468951</v>
      </c>
      <c r="F15" s="10">
        <v>10500</v>
      </c>
      <c r="G15" s="10">
        <v>9.194838845217879</v>
      </c>
      <c r="H15" s="10" t="s">
        <v>190</v>
      </c>
      <c r="I15" s="10" t="s">
        <v>190</v>
      </c>
      <c r="J15" s="10">
        <v>15900</v>
      </c>
      <c r="K15" s="10">
        <v>13.947197955146274</v>
      </c>
      <c r="L15" s="10">
        <v>114200</v>
      </c>
      <c r="M15" s="10">
        <v>100</v>
      </c>
    </row>
    <row r="16" spans="1:13" s="9" customFormat="1" ht="12.75">
      <c r="A16" s="35" t="s">
        <v>16</v>
      </c>
      <c r="B16" s="11">
        <v>502400</v>
      </c>
      <c r="C16" s="11">
        <v>80.18202074308644</v>
      </c>
      <c r="D16" s="11">
        <v>119400</v>
      </c>
      <c r="E16" s="11">
        <v>19.054877562160627</v>
      </c>
      <c r="F16" s="11">
        <v>162200</v>
      </c>
      <c r="G16" s="11">
        <v>25.894222389636756</v>
      </c>
      <c r="H16" s="11">
        <v>15700</v>
      </c>
      <c r="I16" s="11">
        <v>2.499928174908463</v>
      </c>
      <c r="J16" s="11">
        <v>99400</v>
      </c>
      <c r="K16" s="11">
        <v>15.868828229495533</v>
      </c>
      <c r="L16" s="11">
        <v>626500</v>
      </c>
      <c r="M16" s="11">
        <v>100</v>
      </c>
    </row>
    <row r="17" spans="1:23" s="9" customFormat="1" ht="12.75">
      <c r="A17" s="35"/>
      <c r="B17"/>
      <c r="C17"/>
      <c r="D17"/>
      <c r="E17"/>
      <c r="F17"/>
      <c r="G17"/>
      <c r="H17"/>
      <c r="I17"/>
      <c r="J17"/>
      <c r="K17"/>
      <c r="L17"/>
      <c r="M17"/>
      <c r="N17"/>
      <c r="O17"/>
      <c r="P17"/>
      <c r="Q17"/>
      <c r="R17"/>
      <c r="S17"/>
      <c r="T17"/>
      <c r="U17"/>
      <c r="V17"/>
      <c r="W17"/>
    </row>
    <row r="18" spans="1:23" s="9" customFormat="1" ht="12.75">
      <c r="A18" s="35" t="s">
        <v>17</v>
      </c>
      <c r="B18"/>
      <c r="C18"/>
      <c r="D18"/>
      <c r="E18"/>
      <c r="F18"/>
      <c r="G18"/>
      <c r="H18"/>
      <c r="I18"/>
      <c r="J18"/>
      <c r="K18"/>
      <c r="L18"/>
      <c r="M18"/>
      <c r="N18"/>
      <c r="O18"/>
      <c r="P18"/>
      <c r="Q18"/>
      <c r="R18"/>
      <c r="S18"/>
      <c r="T18"/>
      <c r="U18"/>
      <c r="V18"/>
      <c r="W18"/>
    </row>
    <row r="19" spans="1:23" s="12" customFormat="1" ht="12.75">
      <c r="A19" s="36" t="s">
        <v>18</v>
      </c>
      <c r="B19" s="10">
        <v>235600</v>
      </c>
      <c r="C19" s="10">
        <v>79.5709345832264</v>
      </c>
      <c r="D19" s="10">
        <v>62500</v>
      </c>
      <c r="E19" s="10">
        <v>21.12064889981495</v>
      </c>
      <c r="F19" s="10">
        <v>80100</v>
      </c>
      <c r="G19" s="10">
        <v>27.04706009482258</v>
      </c>
      <c r="H19" s="10">
        <v>8200</v>
      </c>
      <c r="I19" s="10">
        <v>2.759850337011873</v>
      </c>
      <c r="J19" s="10">
        <v>49300</v>
      </c>
      <c r="K19" s="10">
        <v>16.637850688206612</v>
      </c>
      <c r="L19" s="10">
        <v>296100</v>
      </c>
      <c r="M19" s="10">
        <v>100</v>
      </c>
      <c r="N19"/>
      <c r="O19"/>
      <c r="P19"/>
      <c r="Q19"/>
      <c r="R19"/>
      <c r="S19"/>
      <c r="T19"/>
      <c r="U19"/>
      <c r="V19"/>
      <c r="W19"/>
    </row>
    <row r="20" spans="1:23" s="12" customFormat="1" ht="12.75">
      <c r="A20" s="36" t="s">
        <v>19</v>
      </c>
      <c r="B20" s="10">
        <v>266700</v>
      </c>
      <c r="C20" s="10">
        <v>80.72974363630861</v>
      </c>
      <c r="D20" s="10">
        <v>56800</v>
      </c>
      <c r="E20" s="10">
        <v>17.203305184781623</v>
      </c>
      <c r="F20" s="10">
        <v>82100</v>
      </c>
      <c r="G20" s="10">
        <v>24.860921940736706</v>
      </c>
      <c r="H20" s="10">
        <v>7500</v>
      </c>
      <c r="I20" s="10">
        <v>2.2669269651018493</v>
      </c>
      <c r="J20" s="10">
        <v>50200</v>
      </c>
      <c r="K20" s="10">
        <v>15.179636187535943</v>
      </c>
      <c r="L20" s="10">
        <v>330400</v>
      </c>
      <c r="M20" s="10">
        <v>100</v>
      </c>
      <c r="N20"/>
      <c r="O20"/>
      <c r="P20"/>
      <c r="Q20"/>
      <c r="R20"/>
      <c r="S20"/>
      <c r="T20"/>
      <c r="U20"/>
      <c r="V20"/>
      <c r="W20"/>
    </row>
    <row r="21" spans="1:13" s="9" customFormat="1" ht="12.75">
      <c r="A21" s="35" t="s">
        <v>16</v>
      </c>
      <c r="B21" s="11">
        <v>502400</v>
      </c>
      <c r="C21" s="11">
        <v>80.18202074308644</v>
      </c>
      <c r="D21" s="11">
        <v>119400</v>
      </c>
      <c r="E21" s="11">
        <v>19.054877562160627</v>
      </c>
      <c r="F21" s="11">
        <v>162200</v>
      </c>
      <c r="G21" s="11">
        <v>25.894222389636756</v>
      </c>
      <c r="H21" s="11">
        <v>15700</v>
      </c>
      <c r="I21" s="11">
        <v>2.499928174908463</v>
      </c>
      <c r="J21" s="11">
        <v>99400</v>
      </c>
      <c r="K21" s="11">
        <v>15.868828229495533</v>
      </c>
      <c r="L21" s="11">
        <v>626500</v>
      </c>
      <c r="M21" s="11">
        <v>100</v>
      </c>
    </row>
    <row r="22" spans="1:23" s="9" customFormat="1" ht="12.75">
      <c r="A22" s="35"/>
      <c r="B22"/>
      <c r="C22"/>
      <c r="D22"/>
      <c r="E22"/>
      <c r="F22"/>
      <c r="G22"/>
      <c r="H22"/>
      <c r="I22"/>
      <c r="J22"/>
      <c r="K22"/>
      <c r="L22"/>
      <c r="M22"/>
      <c r="N22"/>
      <c r="O22"/>
      <c r="P22"/>
      <c r="Q22"/>
      <c r="R22"/>
      <c r="S22"/>
      <c r="T22"/>
      <c r="U22"/>
      <c r="V22"/>
      <c r="W22"/>
    </row>
    <row r="23" spans="1:23" s="9" customFormat="1" ht="12.75">
      <c r="A23" s="35" t="s">
        <v>20</v>
      </c>
      <c r="B23"/>
      <c r="C23"/>
      <c r="D23"/>
      <c r="E23"/>
      <c r="F23"/>
      <c r="G23"/>
      <c r="H23"/>
      <c r="I23"/>
      <c r="J23"/>
      <c r="K23"/>
      <c r="L23"/>
      <c r="M23"/>
      <c r="N23"/>
      <c r="O23"/>
      <c r="P23"/>
      <c r="Q23"/>
      <c r="R23"/>
      <c r="S23"/>
      <c r="T23"/>
      <c r="U23"/>
      <c r="V23"/>
      <c r="W23"/>
    </row>
    <row r="24" spans="1:23" s="9" customFormat="1" ht="12.75">
      <c r="A24" s="36" t="s">
        <v>21</v>
      </c>
      <c r="B24" s="10">
        <v>412700</v>
      </c>
      <c r="C24" s="10">
        <v>82.73587685867737</v>
      </c>
      <c r="D24" s="10">
        <v>103800</v>
      </c>
      <c r="E24" s="10">
        <v>20.809367914372036</v>
      </c>
      <c r="F24" s="10">
        <v>139300</v>
      </c>
      <c r="G24" s="10">
        <v>27.92551858527011</v>
      </c>
      <c r="H24" s="10">
        <v>6700</v>
      </c>
      <c r="I24" s="10">
        <v>1.349674925672953</v>
      </c>
      <c r="J24" s="10">
        <v>73100</v>
      </c>
      <c r="K24" s="10">
        <v>14.664129957558906</v>
      </c>
      <c r="L24" s="10">
        <v>498800</v>
      </c>
      <c r="M24" s="10">
        <v>100</v>
      </c>
      <c r="N24"/>
      <c r="O24"/>
      <c r="P24"/>
      <c r="Q24"/>
      <c r="R24"/>
      <c r="S24"/>
      <c r="T24"/>
      <c r="U24"/>
      <c r="V24"/>
      <c r="W24"/>
    </row>
    <row r="25" spans="1:13" ht="12.75">
      <c r="A25" s="36" t="s">
        <v>276</v>
      </c>
      <c r="B25" s="10">
        <v>58100</v>
      </c>
      <c r="C25" s="10">
        <v>74.30151152521982</v>
      </c>
      <c r="D25" s="10">
        <v>9700</v>
      </c>
      <c r="E25" s="10">
        <v>12.412680941471594</v>
      </c>
      <c r="F25" s="10">
        <v>14200</v>
      </c>
      <c r="G25" s="10">
        <v>18.213814905353694</v>
      </c>
      <c r="H25" s="10">
        <v>6400</v>
      </c>
      <c r="I25" s="10">
        <v>8.200376281468778</v>
      </c>
      <c r="J25" s="10">
        <v>12400</v>
      </c>
      <c r="K25" s="10">
        <v>15.823019722780387</v>
      </c>
      <c r="L25" s="10">
        <v>78100</v>
      </c>
      <c r="M25" s="10">
        <v>100</v>
      </c>
    </row>
    <row r="26" spans="1:13" ht="12.75">
      <c r="A26" s="36" t="s">
        <v>22</v>
      </c>
      <c r="B26" s="10">
        <v>15500</v>
      </c>
      <c r="C26" s="10">
        <v>70.56070519810977</v>
      </c>
      <c r="D26" s="10" t="s">
        <v>190</v>
      </c>
      <c r="E26" s="10" t="s">
        <v>190</v>
      </c>
      <c r="F26" s="10">
        <v>2800</v>
      </c>
      <c r="G26" s="27">
        <v>12.562250090876045</v>
      </c>
      <c r="H26" s="10">
        <v>1700</v>
      </c>
      <c r="I26" s="27">
        <v>7.680388949472919</v>
      </c>
      <c r="J26" s="10">
        <v>3800</v>
      </c>
      <c r="K26" s="10">
        <v>17.320065430752454</v>
      </c>
      <c r="L26" s="10">
        <v>22000</v>
      </c>
      <c r="M26" s="10">
        <v>100</v>
      </c>
    </row>
    <row r="27" spans="1:13" ht="12.75">
      <c r="A27" s="36" t="s">
        <v>23</v>
      </c>
      <c r="B27" s="10">
        <v>11300</v>
      </c>
      <c r="C27" s="10">
        <v>59.59350023818345</v>
      </c>
      <c r="D27" s="10">
        <v>3700</v>
      </c>
      <c r="E27" s="10">
        <v>19.52522098131583</v>
      </c>
      <c r="F27" s="10">
        <v>5000</v>
      </c>
      <c r="G27" s="10">
        <v>26.245170168845604</v>
      </c>
      <c r="H27" s="10" t="s">
        <v>190</v>
      </c>
      <c r="I27" s="10" t="s">
        <v>190</v>
      </c>
      <c r="J27" s="10">
        <v>6900</v>
      </c>
      <c r="K27" s="10">
        <v>36.488646588683636</v>
      </c>
      <c r="L27" s="10">
        <v>18900</v>
      </c>
      <c r="M27" s="10">
        <v>100</v>
      </c>
    </row>
    <row r="28" spans="1:13" ht="12.75">
      <c r="A28" s="36" t="s">
        <v>24</v>
      </c>
      <c r="B28" s="10">
        <v>4800</v>
      </c>
      <c r="C28" s="10">
        <v>55.57194211448059</v>
      </c>
      <c r="D28" s="10" t="s">
        <v>190</v>
      </c>
      <c r="E28" s="10" t="s">
        <v>190</v>
      </c>
      <c r="F28" s="10" t="s">
        <v>190</v>
      </c>
      <c r="G28" s="10" t="s">
        <v>190</v>
      </c>
      <c r="H28" s="10" t="s">
        <v>190</v>
      </c>
      <c r="I28" s="10" t="s">
        <v>190</v>
      </c>
      <c r="J28" s="10">
        <v>3200</v>
      </c>
      <c r="K28" s="10">
        <v>36.94349709650659</v>
      </c>
      <c r="L28" s="10">
        <v>8700</v>
      </c>
      <c r="M28" s="10">
        <v>100</v>
      </c>
    </row>
    <row r="29" spans="1:13" s="9" customFormat="1" ht="12.75">
      <c r="A29" s="35" t="s">
        <v>16</v>
      </c>
      <c r="B29" s="11">
        <v>502400</v>
      </c>
      <c r="C29" s="11">
        <v>80.18202074308644</v>
      </c>
      <c r="D29" s="11">
        <v>119400</v>
      </c>
      <c r="E29" s="11">
        <v>19.054877562160627</v>
      </c>
      <c r="F29" s="11">
        <v>162200</v>
      </c>
      <c r="G29" s="11">
        <v>25.894222389636756</v>
      </c>
      <c r="H29" s="11">
        <v>15700</v>
      </c>
      <c r="I29" s="11">
        <v>2.499928174908463</v>
      </c>
      <c r="J29" s="11">
        <v>99400</v>
      </c>
      <c r="K29" s="11">
        <v>15.868828229495533</v>
      </c>
      <c r="L29" s="11">
        <v>626500</v>
      </c>
      <c r="M29" s="11">
        <v>100</v>
      </c>
    </row>
    <row r="30" spans="1:13" ht="12.75">
      <c r="A30" s="35"/>
      <c r="B30" s="14"/>
      <c r="C30" s="14"/>
      <c r="D30" s="14"/>
      <c r="E30" s="14"/>
      <c r="F30" s="14"/>
      <c r="G30" s="14"/>
      <c r="H30" s="14"/>
      <c r="I30" s="14"/>
      <c r="J30" s="14"/>
      <c r="K30" s="14"/>
      <c r="L30" s="14"/>
      <c r="M30" s="14"/>
    </row>
    <row r="31" spans="1:13" ht="77.25" customHeight="1">
      <c r="A31" s="33"/>
      <c r="B31" s="5" t="s">
        <v>77</v>
      </c>
      <c r="C31" s="6" t="s">
        <v>13</v>
      </c>
      <c r="D31" s="6" t="s">
        <v>78</v>
      </c>
      <c r="E31" s="6" t="s">
        <v>13</v>
      </c>
      <c r="F31" s="6" t="s">
        <v>79</v>
      </c>
      <c r="G31" s="6" t="s">
        <v>13</v>
      </c>
      <c r="H31" s="6" t="s">
        <v>75</v>
      </c>
      <c r="I31" s="6" t="s">
        <v>13</v>
      </c>
      <c r="J31" s="6" t="s">
        <v>10</v>
      </c>
      <c r="K31" s="6" t="s">
        <v>13</v>
      </c>
      <c r="L31" s="6" t="s">
        <v>76</v>
      </c>
      <c r="M31" s="6" t="s">
        <v>13</v>
      </c>
    </row>
    <row r="32" spans="1:13" ht="25.5" customHeight="1">
      <c r="A32" s="34" t="s">
        <v>31</v>
      </c>
      <c r="B32" s="15"/>
      <c r="C32" s="15"/>
      <c r="D32" s="15"/>
      <c r="E32" s="15"/>
      <c r="F32" s="15"/>
      <c r="G32" s="15"/>
      <c r="H32" s="15"/>
      <c r="I32" s="15"/>
      <c r="J32" s="15"/>
      <c r="K32" s="15"/>
      <c r="L32" s="15"/>
      <c r="M32" s="15"/>
    </row>
    <row r="33" spans="1:13" ht="12.75">
      <c r="A33" s="35" t="s">
        <v>15</v>
      </c>
      <c r="B33" s="13"/>
      <c r="C33" s="13"/>
      <c r="D33" s="13"/>
      <c r="E33" s="13"/>
      <c r="F33" s="13"/>
      <c r="G33" s="13"/>
      <c r="H33" s="13"/>
      <c r="I33" s="13"/>
      <c r="J33" s="13"/>
      <c r="K33" s="13"/>
      <c r="L33" s="13"/>
      <c r="M33" s="13"/>
    </row>
    <row r="34" spans="1:13" ht="12.75">
      <c r="A34" s="36" t="s">
        <v>4</v>
      </c>
      <c r="B34" s="10">
        <v>353700</v>
      </c>
      <c r="C34" s="10">
        <v>79.61156963409941</v>
      </c>
      <c r="D34" s="10">
        <v>101600</v>
      </c>
      <c r="E34" s="10">
        <v>22.873007263094163</v>
      </c>
      <c r="F34" s="10">
        <v>187900</v>
      </c>
      <c r="G34" s="10">
        <v>42.296776284545835</v>
      </c>
      <c r="H34" s="10">
        <v>13400</v>
      </c>
      <c r="I34" s="10">
        <v>3.005845136517811</v>
      </c>
      <c r="J34" s="10">
        <v>73500</v>
      </c>
      <c r="K34" s="10">
        <v>16.54554007305858</v>
      </c>
      <c r="L34" s="10">
        <v>444300</v>
      </c>
      <c r="M34" s="10">
        <v>100</v>
      </c>
    </row>
    <row r="35" spans="1:13" ht="12.75">
      <c r="A35" s="36" t="s">
        <v>5</v>
      </c>
      <c r="B35" s="10">
        <v>741600</v>
      </c>
      <c r="C35" s="10">
        <v>80.55792732605508</v>
      </c>
      <c r="D35" s="10">
        <v>215100</v>
      </c>
      <c r="E35" s="10">
        <v>23.36722611482266</v>
      </c>
      <c r="F35" s="10">
        <v>378100</v>
      </c>
      <c r="G35" s="10">
        <v>41.07338004453859</v>
      </c>
      <c r="H35" s="10">
        <v>20800</v>
      </c>
      <c r="I35" s="10">
        <v>2.260061919504644</v>
      </c>
      <c r="J35" s="10">
        <v>146400</v>
      </c>
      <c r="K35" s="10">
        <v>15.904948128836022</v>
      </c>
      <c r="L35" s="10">
        <v>920600</v>
      </c>
      <c r="M35" s="10">
        <v>100</v>
      </c>
    </row>
    <row r="36" spans="1:13" ht="12.75">
      <c r="A36" s="36" t="s">
        <v>6</v>
      </c>
      <c r="B36" s="10">
        <v>529000</v>
      </c>
      <c r="C36" s="10">
        <v>84.04726383573005</v>
      </c>
      <c r="D36" s="10">
        <v>205800</v>
      </c>
      <c r="E36" s="10">
        <v>32.70464233567365</v>
      </c>
      <c r="F36" s="10">
        <v>262700</v>
      </c>
      <c r="G36" s="10">
        <v>41.74384297500965</v>
      </c>
      <c r="H36" s="10">
        <v>7000</v>
      </c>
      <c r="I36" s="10">
        <v>1.1144211260511945</v>
      </c>
      <c r="J36" s="10">
        <v>89100</v>
      </c>
      <c r="K36" s="10">
        <v>14.149757786346745</v>
      </c>
      <c r="L36" s="10">
        <v>629400</v>
      </c>
      <c r="M36" s="10">
        <v>100</v>
      </c>
    </row>
    <row r="37" spans="1:13" ht="12.75">
      <c r="A37" s="36" t="s">
        <v>64</v>
      </c>
      <c r="B37" s="10">
        <v>114200</v>
      </c>
      <c r="C37" s="10">
        <v>81.80678439660421</v>
      </c>
      <c r="D37" s="10">
        <v>27400</v>
      </c>
      <c r="E37" s="10">
        <v>19.635347637640148</v>
      </c>
      <c r="F37" s="10">
        <v>30600</v>
      </c>
      <c r="G37" s="10">
        <v>21.948633449152847</v>
      </c>
      <c r="H37" s="10" t="s">
        <v>190</v>
      </c>
      <c r="I37" s="10" t="s">
        <v>190</v>
      </c>
      <c r="J37" s="10">
        <v>23400</v>
      </c>
      <c r="K37" s="10">
        <v>16.795500949242395</v>
      </c>
      <c r="L37" s="10">
        <v>139600</v>
      </c>
      <c r="M37" s="10">
        <v>100</v>
      </c>
    </row>
    <row r="38" spans="1:13" ht="12.75">
      <c r="A38" s="36" t="s">
        <v>65</v>
      </c>
      <c r="B38" s="10">
        <v>56200</v>
      </c>
      <c r="C38" s="10">
        <v>85.33442732549305</v>
      </c>
      <c r="D38" s="10">
        <v>7300</v>
      </c>
      <c r="E38" s="10">
        <v>11.135016865712462</v>
      </c>
      <c r="F38" s="10">
        <v>7800</v>
      </c>
      <c r="G38" s="10">
        <v>11.823168322849241</v>
      </c>
      <c r="H38" s="10" t="s">
        <v>190</v>
      </c>
      <c r="I38" s="10" t="s">
        <v>190</v>
      </c>
      <c r="J38" s="10">
        <v>8200</v>
      </c>
      <c r="K38" s="10">
        <v>12.442641383292308</v>
      </c>
      <c r="L38" s="10">
        <v>65800</v>
      </c>
      <c r="M38" s="10">
        <v>100</v>
      </c>
    </row>
    <row r="39" spans="1:13" s="9" customFormat="1" ht="12.75">
      <c r="A39" s="35" t="s">
        <v>16</v>
      </c>
      <c r="B39" s="11">
        <v>1794600</v>
      </c>
      <c r="C39" s="11">
        <v>81.58741401484689</v>
      </c>
      <c r="D39" s="11">
        <v>557300</v>
      </c>
      <c r="E39" s="11">
        <v>25.336359871306975</v>
      </c>
      <c r="F39" s="11">
        <v>867200</v>
      </c>
      <c r="G39" s="11">
        <v>39.42358181040373</v>
      </c>
      <c r="H39" s="11">
        <v>43100</v>
      </c>
      <c r="I39" s="11">
        <v>1.9599545928380522</v>
      </c>
      <c r="J39" s="11">
        <v>340600</v>
      </c>
      <c r="K39" s="11">
        <v>15.48498785944874</v>
      </c>
      <c r="L39" s="11">
        <v>2199700</v>
      </c>
      <c r="M39" s="11">
        <v>100</v>
      </c>
    </row>
    <row r="40" ht="12.75">
      <c r="A40" s="35"/>
    </row>
    <row r="41" ht="12.75">
      <c r="A41" s="35" t="s">
        <v>17</v>
      </c>
    </row>
    <row r="42" spans="1:13" ht="12.75">
      <c r="A42" s="36" t="s">
        <v>18</v>
      </c>
      <c r="B42" s="10">
        <v>876500</v>
      </c>
      <c r="C42" s="10">
        <v>82.51509802537127</v>
      </c>
      <c r="D42" s="10">
        <v>291400</v>
      </c>
      <c r="E42" s="10">
        <v>27.435336204664736</v>
      </c>
      <c r="F42" s="10">
        <v>446900</v>
      </c>
      <c r="G42" s="10">
        <v>42.06905316670197</v>
      </c>
      <c r="H42" s="10">
        <v>22700</v>
      </c>
      <c r="I42" s="10">
        <v>2.133258019722752</v>
      </c>
      <c r="J42" s="10">
        <v>151900</v>
      </c>
      <c r="K42" s="10">
        <v>14.301489797359316</v>
      </c>
      <c r="L42" s="10">
        <v>1062200</v>
      </c>
      <c r="M42" s="10">
        <v>100</v>
      </c>
    </row>
    <row r="43" spans="1:13" ht="12.75">
      <c r="A43" s="36" t="s">
        <v>19</v>
      </c>
      <c r="B43" s="10">
        <v>918100</v>
      </c>
      <c r="C43" s="10">
        <v>80.720977503631</v>
      </c>
      <c r="D43" s="10">
        <v>265900</v>
      </c>
      <c r="E43" s="10">
        <v>23.37607303495254</v>
      </c>
      <c r="F43" s="10">
        <v>420300</v>
      </c>
      <c r="G43" s="10">
        <v>36.953020323044626</v>
      </c>
      <c r="H43" s="10">
        <v>20500</v>
      </c>
      <c r="I43" s="10">
        <v>1.7981797529162284</v>
      </c>
      <c r="J43" s="10">
        <v>188700</v>
      </c>
      <c r="K43" s="10">
        <v>16.590236920490792</v>
      </c>
      <c r="L43" s="10">
        <v>1137400</v>
      </c>
      <c r="M43" s="10">
        <v>100</v>
      </c>
    </row>
    <row r="44" spans="1:13" s="9" customFormat="1" ht="12.75">
      <c r="A44" s="35" t="s">
        <v>16</v>
      </c>
      <c r="B44" s="11">
        <v>1794600</v>
      </c>
      <c r="C44" s="11">
        <v>81.58741401484689</v>
      </c>
      <c r="D44" s="11">
        <v>557300</v>
      </c>
      <c r="E44" s="11">
        <v>25.336359871306975</v>
      </c>
      <c r="F44" s="11">
        <v>867200</v>
      </c>
      <c r="G44" s="11">
        <v>39.42358181040373</v>
      </c>
      <c r="H44" s="11">
        <v>43100</v>
      </c>
      <c r="I44" s="11">
        <v>1.9599545928380522</v>
      </c>
      <c r="J44" s="11">
        <v>340600</v>
      </c>
      <c r="K44" s="11">
        <v>15.48498785944874</v>
      </c>
      <c r="L44" s="11">
        <v>2199700</v>
      </c>
      <c r="M44" s="11">
        <v>100</v>
      </c>
    </row>
    <row r="45" spans="1:13" ht="12.75">
      <c r="A45" s="35"/>
      <c r="B45" s="10"/>
      <c r="C45" s="10"/>
      <c r="D45" s="10"/>
      <c r="E45" s="10"/>
      <c r="F45" s="10"/>
      <c r="G45" s="10"/>
      <c r="H45" s="10"/>
      <c r="I45" s="10"/>
      <c r="J45" s="10"/>
      <c r="K45" s="10"/>
      <c r="L45" s="10"/>
      <c r="M45" s="10"/>
    </row>
    <row r="46" spans="1:13" ht="12.75">
      <c r="A46" s="35" t="s">
        <v>20</v>
      </c>
      <c r="B46" s="10"/>
      <c r="C46" s="10"/>
      <c r="D46" s="10"/>
      <c r="E46" s="10"/>
      <c r="F46" s="10"/>
      <c r="G46" s="10"/>
      <c r="H46" s="10"/>
      <c r="I46" s="10"/>
      <c r="J46" s="10"/>
      <c r="K46" s="10"/>
      <c r="L46" s="10"/>
      <c r="M46" s="10"/>
    </row>
    <row r="47" spans="1:13" ht="12.75">
      <c r="A47" s="36" t="s">
        <v>21</v>
      </c>
      <c r="B47" s="10">
        <v>1383000</v>
      </c>
      <c r="C47" s="10">
        <v>88.06884974890436</v>
      </c>
      <c r="D47" s="10">
        <v>448800</v>
      </c>
      <c r="E47" s="10">
        <v>28.580771537994217</v>
      </c>
      <c r="F47" s="10">
        <v>691900</v>
      </c>
      <c r="G47" s="10">
        <v>44.062349154757186</v>
      </c>
      <c r="H47" s="10">
        <v>13800</v>
      </c>
      <c r="I47" s="10">
        <v>0.8796307499500101</v>
      </c>
      <c r="J47" s="10">
        <v>167800</v>
      </c>
      <c r="K47" s="10">
        <v>10.688790423341004</v>
      </c>
      <c r="L47" s="10">
        <v>1570300</v>
      </c>
      <c r="M47" s="10">
        <v>100</v>
      </c>
    </row>
    <row r="48" spans="1:13" ht="12.75">
      <c r="A48" s="36" t="s">
        <v>276</v>
      </c>
      <c r="B48" s="10">
        <v>193700</v>
      </c>
      <c r="C48" s="10">
        <v>78.86999991858202</v>
      </c>
      <c r="D48" s="10">
        <v>37800</v>
      </c>
      <c r="E48" s="10">
        <v>15.398988788744779</v>
      </c>
      <c r="F48" s="10">
        <v>63900</v>
      </c>
      <c r="G48" s="10">
        <v>26.018335328073732</v>
      </c>
      <c r="H48" s="10">
        <v>19100</v>
      </c>
      <c r="I48" s="10">
        <v>7.791293161704241</v>
      </c>
      <c r="J48" s="10">
        <v>27800</v>
      </c>
      <c r="K48" s="10">
        <v>11.29959372430245</v>
      </c>
      <c r="L48" s="10">
        <v>245600</v>
      </c>
      <c r="M48" s="10">
        <v>100</v>
      </c>
    </row>
    <row r="49" spans="1:13" ht="12.75">
      <c r="A49" s="36" t="s">
        <v>22</v>
      </c>
      <c r="B49" s="10">
        <v>82200</v>
      </c>
      <c r="C49" s="10">
        <v>77.0972737084135</v>
      </c>
      <c r="D49" s="10">
        <v>9800</v>
      </c>
      <c r="E49" s="10">
        <v>9.238515320726385</v>
      </c>
      <c r="F49" s="10">
        <v>20400</v>
      </c>
      <c r="G49" s="10">
        <v>19.167566045704096</v>
      </c>
      <c r="H49" s="10">
        <v>9600</v>
      </c>
      <c r="I49" s="10">
        <v>9.05025573647412</v>
      </c>
      <c r="J49" s="10">
        <v>10000</v>
      </c>
      <c r="K49" s="10">
        <v>9.358265684388344</v>
      </c>
      <c r="L49" s="10">
        <v>106600</v>
      </c>
      <c r="M49" s="10">
        <v>100</v>
      </c>
    </row>
    <row r="50" spans="1:13" ht="12.75">
      <c r="A50" s="36" t="s">
        <v>23</v>
      </c>
      <c r="B50" s="10">
        <v>125800</v>
      </c>
      <c r="C50" s="10">
        <v>85.35897175026282</v>
      </c>
      <c r="D50" s="10">
        <v>57100</v>
      </c>
      <c r="E50" s="10">
        <v>38.74317495845627</v>
      </c>
      <c r="F50" s="10">
        <v>88300</v>
      </c>
      <c r="G50" s="10">
        <v>59.89147760029844</v>
      </c>
      <c r="H50" s="10" t="s">
        <v>190</v>
      </c>
      <c r="I50" s="10" t="s">
        <v>190</v>
      </c>
      <c r="J50" s="10">
        <v>15500</v>
      </c>
      <c r="K50" s="10">
        <v>10.490046461152373</v>
      </c>
      <c r="L50" s="10">
        <v>147400</v>
      </c>
      <c r="M50" s="10">
        <v>100</v>
      </c>
    </row>
    <row r="51" spans="1:13" ht="12.75">
      <c r="A51" s="36" t="s">
        <v>24</v>
      </c>
      <c r="B51" s="10">
        <v>9900</v>
      </c>
      <c r="C51" s="10">
        <v>7.66243378900377</v>
      </c>
      <c r="D51" s="10">
        <v>3700</v>
      </c>
      <c r="E51" s="10">
        <v>2.8610860530921594</v>
      </c>
      <c r="F51" s="10">
        <v>2600</v>
      </c>
      <c r="G51" s="27">
        <v>2.0238398137225424</v>
      </c>
      <c r="H51" s="10" t="s">
        <v>190</v>
      </c>
      <c r="I51" s="10" t="s">
        <v>190</v>
      </c>
      <c r="J51" s="10">
        <v>119600</v>
      </c>
      <c r="K51" s="10">
        <v>92.19269231065775</v>
      </c>
      <c r="L51" s="10">
        <v>129700</v>
      </c>
      <c r="M51" s="10">
        <v>100</v>
      </c>
    </row>
    <row r="52" spans="1:13" s="9" customFormat="1" ht="12.75">
      <c r="A52" s="35" t="s">
        <v>16</v>
      </c>
      <c r="B52" s="11">
        <v>1794600</v>
      </c>
      <c r="C52" s="11">
        <v>81.58741401484689</v>
      </c>
      <c r="D52" s="11">
        <v>557300</v>
      </c>
      <c r="E52" s="11">
        <v>25.336359871306975</v>
      </c>
      <c r="F52" s="11">
        <v>867200</v>
      </c>
      <c r="G52" s="11">
        <v>39.42358181040373</v>
      </c>
      <c r="H52" s="11">
        <v>43100</v>
      </c>
      <c r="I52" s="11">
        <v>1.9599545928380522</v>
      </c>
      <c r="J52" s="11">
        <v>340600</v>
      </c>
      <c r="K52" s="11">
        <v>15.48498785944874</v>
      </c>
      <c r="L52" s="11">
        <v>2199700</v>
      </c>
      <c r="M52" s="11">
        <v>100</v>
      </c>
    </row>
    <row r="55" spans="1:2" ht="12.75">
      <c r="A55" s="36" t="s">
        <v>32</v>
      </c>
      <c r="B55" s="16"/>
    </row>
    <row r="56" ht="12.75">
      <c r="B56" s="16"/>
    </row>
    <row r="57" spans="1:2" ht="12.75">
      <c r="A57" s="36" t="s">
        <v>153</v>
      </c>
      <c r="B57" s="16"/>
    </row>
    <row r="58" ht="12.75">
      <c r="B58" s="16"/>
    </row>
    <row r="59" ht="12.75">
      <c r="A59" s="38" t="s">
        <v>269</v>
      </c>
    </row>
    <row r="60" ht="12.75">
      <c r="A60" s="36" t="s">
        <v>270</v>
      </c>
    </row>
  </sheetData>
  <conditionalFormatting sqref="B11:B52 D34:D52 F34:F52 H11:H52 F11:F30 J11:J52 L11:L52">
    <cfRule type="cellIs" priority="1" dxfId="0" operator="between" stopIfTrue="1">
      <formula>0</formula>
      <formula>2859</formula>
    </cfRule>
  </conditionalFormatting>
  <printOptions/>
  <pageMargins left="0.75" right="0.75" top="1" bottom="1" header="0.5" footer="0.5"/>
  <pageSetup fitToHeight="2" fitToWidth="1" orientation="portrait" paperSize="9" scale="61"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W44"/>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5.7109375" style="0" customWidth="1"/>
    <col min="9" max="9" width="5.140625" style="0" customWidth="1"/>
    <col min="10" max="10" width="11.57421875" style="0" customWidth="1"/>
    <col min="11" max="11" width="5.00390625" style="0" customWidth="1"/>
    <col min="12" max="12" width="12.57421875" style="0" customWidth="1"/>
    <col min="13" max="13" width="5.57421875" style="0" customWidth="1"/>
    <col min="14" max="14" width="12.140625" style="0" customWidth="1"/>
    <col min="15" max="15" width="6.140625" style="0" customWidth="1"/>
    <col min="16" max="16" width="11.421875" style="0" customWidth="1"/>
    <col min="17" max="17" width="6.28125" style="0" customWidth="1"/>
    <col min="19" max="19" width="6.140625" style="0" customWidth="1"/>
  </cols>
  <sheetData>
    <row r="2" ht="15.75">
      <c r="A2" s="32" t="s">
        <v>243</v>
      </c>
    </row>
    <row r="3" ht="15.75">
      <c r="A3" s="32" t="s">
        <v>74</v>
      </c>
    </row>
    <row r="4" ht="15.75">
      <c r="A4" s="32" t="s">
        <v>161</v>
      </c>
    </row>
    <row r="5" ht="15.75">
      <c r="A5" s="32" t="s">
        <v>174</v>
      </c>
    </row>
    <row r="6" ht="15.75">
      <c r="A6" s="32" t="s">
        <v>12</v>
      </c>
    </row>
    <row r="8" spans="1:13" ht="77.25" customHeight="1">
      <c r="A8" s="33"/>
      <c r="B8" s="5" t="s">
        <v>77</v>
      </c>
      <c r="C8" s="6" t="s">
        <v>13</v>
      </c>
      <c r="D8" s="6" t="s">
        <v>78</v>
      </c>
      <c r="E8" s="6" t="s">
        <v>13</v>
      </c>
      <c r="F8" s="6" t="s">
        <v>79</v>
      </c>
      <c r="G8" s="6" t="s">
        <v>13</v>
      </c>
      <c r="H8" s="6" t="s">
        <v>75</v>
      </c>
      <c r="I8" s="6" t="s">
        <v>13</v>
      </c>
      <c r="J8" s="6" t="s">
        <v>10</v>
      </c>
      <c r="K8" s="6" t="s">
        <v>13</v>
      </c>
      <c r="L8" s="6" t="s">
        <v>76</v>
      </c>
      <c r="M8" s="6" t="s">
        <v>13</v>
      </c>
    </row>
    <row r="9" spans="1:23" s="8" customFormat="1" ht="26.25" customHeight="1">
      <c r="A9" s="34" t="s">
        <v>162</v>
      </c>
      <c r="N9"/>
      <c r="O9"/>
      <c r="P9"/>
      <c r="Q9"/>
      <c r="R9"/>
      <c r="S9"/>
      <c r="T9"/>
      <c r="U9"/>
      <c r="V9"/>
      <c r="W9"/>
    </row>
    <row r="10" spans="1:13" s="9" customFormat="1" ht="12.75">
      <c r="A10" s="35" t="s">
        <v>17</v>
      </c>
      <c r="B10" s="10"/>
      <c r="C10" s="10"/>
      <c r="D10" s="11"/>
      <c r="E10" s="11"/>
      <c r="F10" s="11"/>
      <c r="G10" s="11"/>
      <c r="H10" s="11"/>
      <c r="I10" s="11"/>
      <c r="J10" s="11"/>
      <c r="K10" s="11"/>
      <c r="L10" s="11"/>
      <c r="M10" s="11"/>
    </row>
    <row r="11" spans="1:23" s="9" customFormat="1" ht="12.75">
      <c r="A11" s="36" t="s">
        <v>18</v>
      </c>
      <c r="B11" s="10">
        <v>42500</v>
      </c>
      <c r="C11" s="10">
        <v>78.26279309836308</v>
      </c>
      <c r="D11" s="10">
        <v>12900</v>
      </c>
      <c r="E11" s="10">
        <v>23.691195988792213</v>
      </c>
      <c r="F11" s="10">
        <v>19100</v>
      </c>
      <c r="G11" s="10">
        <v>35.12203214865064</v>
      </c>
      <c r="H11" s="10">
        <v>2900</v>
      </c>
      <c r="I11" s="10">
        <v>5.315956348621147</v>
      </c>
      <c r="J11" s="10">
        <v>8200</v>
      </c>
      <c r="K11" s="10">
        <v>15.078159563486212</v>
      </c>
      <c r="L11" s="10">
        <v>54200</v>
      </c>
      <c r="M11" s="10">
        <v>100</v>
      </c>
      <c r="N11"/>
      <c r="O11"/>
      <c r="P11"/>
      <c r="Q11"/>
      <c r="R11"/>
      <c r="S11"/>
      <c r="T11"/>
      <c r="U11"/>
      <c r="V11"/>
      <c r="W11"/>
    </row>
    <row r="12" spans="1:23" s="9" customFormat="1" ht="12.75">
      <c r="A12" s="36" t="s">
        <v>19</v>
      </c>
      <c r="B12" s="10">
        <v>26500</v>
      </c>
      <c r="C12" s="10">
        <v>74.03364402272791</v>
      </c>
      <c r="D12" s="10">
        <v>7000</v>
      </c>
      <c r="E12" s="10">
        <v>19.550480029109636</v>
      </c>
      <c r="F12" s="10">
        <v>11800</v>
      </c>
      <c r="G12" s="10">
        <v>33.12060906317351</v>
      </c>
      <c r="H12" s="10">
        <v>2700</v>
      </c>
      <c r="I12" s="10">
        <v>7.483695804293672</v>
      </c>
      <c r="J12" s="10">
        <v>6200</v>
      </c>
      <c r="K12" s="10">
        <v>17.423797128222354</v>
      </c>
      <c r="L12" s="10">
        <v>35700</v>
      </c>
      <c r="M12" s="10">
        <v>100</v>
      </c>
      <c r="N12"/>
      <c r="O12"/>
      <c r="P12"/>
      <c r="Q12"/>
      <c r="R12"/>
      <c r="S12"/>
      <c r="T12"/>
      <c r="U12"/>
      <c r="V12"/>
      <c r="W12"/>
    </row>
    <row r="13" spans="1:13" s="9" customFormat="1" ht="12.75">
      <c r="A13" s="35" t="s">
        <v>166</v>
      </c>
      <c r="B13" s="11">
        <v>68900</v>
      </c>
      <c r="C13" s="11">
        <v>76.58293266826266</v>
      </c>
      <c r="D13" s="11">
        <v>19800</v>
      </c>
      <c r="E13" s="11">
        <v>22.047248470137394</v>
      </c>
      <c r="F13" s="11">
        <v>30900</v>
      </c>
      <c r="G13" s="11">
        <v>34.3277162424396</v>
      </c>
      <c r="H13" s="11">
        <v>5600</v>
      </c>
      <c r="I13" s="11">
        <v>6.176688294800579</v>
      </c>
      <c r="J13" s="11">
        <v>14400</v>
      </c>
      <c r="K13" s="11">
        <v>16.009487037568046</v>
      </c>
      <c r="L13" s="11">
        <v>90000</v>
      </c>
      <c r="M13" s="11">
        <v>100</v>
      </c>
    </row>
    <row r="14" spans="1:23" s="12" customFormat="1" ht="12.75">
      <c r="A14" s="35"/>
      <c r="B14" s="10"/>
      <c r="C14" s="10"/>
      <c r="D14" s="10"/>
      <c r="E14" s="10"/>
      <c r="F14" s="10"/>
      <c r="G14" s="10"/>
      <c r="H14" s="10"/>
      <c r="I14" s="10"/>
      <c r="J14" s="10"/>
      <c r="K14" s="10"/>
      <c r="L14" s="10"/>
      <c r="M14" s="10"/>
      <c r="N14"/>
      <c r="O14"/>
      <c r="P14"/>
      <c r="Q14"/>
      <c r="R14"/>
      <c r="S14"/>
      <c r="T14"/>
      <c r="U14"/>
      <c r="V14"/>
      <c r="W14"/>
    </row>
    <row r="15" spans="1:13" s="9" customFormat="1" ht="12.75">
      <c r="A15" s="35" t="s">
        <v>20</v>
      </c>
      <c r="B15" s="11"/>
      <c r="C15" s="11"/>
      <c r="D15" s="11"/>
      <c r="E15" s="11"/>
      <c r="F15" s="11"/>
      <c r="G15" s="11"/>
      <c r="H15" s="11"/>
      <c r="I15" s="11"/>
      <c r="J15" s="11"/>
      <c r="K15" s="11"/>
      <c r="L15" s="11"/>
      <c r="M15" s="11"/>
    </row>
    <row r="16" spans="1:23" s="9" customFormat="1" ht="12.75">
      <c r="A16" s="36" t="s">
        <v>21</v>
      </c>
      <c r="B16" s="10">
        <v>43400</v>
      </c>
      <c r="C16" s="10">
        <v>83.03081307499569</v>
      </c>
      <c r="D16" s="10">
        <v>15400</v>
      </c>
      <c r="E16" s="10">
        <v>29.476120345045235</v>
      </c>
      <c r="F16" s="10">
        <v>23000</v>
      </c>
      <c r="G16" s="10">
        <v>43.93206204693686</v>
      </c>
      <c r="H16" s="10">
        <v>600</v>
      </c>
      <c r="I16" s="27">
        <v>1.209609242009831</v>
      </c>
      <c r="J16" s="10">
        <v>8000</v>
      </c>
      <c r="K16" s="10">
        <v>15.31798098808408</v>
      </c>
      <c r="L16" s="10">
        <v>52300</v>
      </c>
      <c r="M16" s="10">
        <v>100</v>
      </c>
      <c r="N16"/>
      <c r="O16"/>
      <c r="P16"/>
      <c r="Q16"/>
      <c r="R16"/>
      <c r="S16"/>
      <c r="T16"/>
      <c r="U16"/>
      <c r="V16"/>
      <c r="W16"/>
    </row>
    <row r="17" spans="1:23" s="9" customFormat="1" ht="12.75">
      <c r="A17" s="36" t="s">
        <v>276</v>
      </c>
      <c r="B17" s="10">
        <v>19000</v>
      </c>
      <c r="C17" s="10">
        <v>67.03037555876246</v>
      </c>
      <c r="D17" s="10">
        <v>3100</v>
      </c>
      <c r="E17" s="10">
        <v>11.071416000844744</v>
      </c>
      <c r="F17" s="10">
        <v>5600</v>
      </c>
      <c r="G17" s="10">
        <v>19.79550174228292</v>
      </c>
      <c r="H17" s="10">
        <v>3800</v>
      </c>
      <c r="I17" s="10">
        <v>13.547921579669847</v>
      </c>
      <c r="J17" s="10">
        <v>4800</v>
      </c>
      <c r="K17" s="10">
        <v>16.984266657280628</v>
      </c>
      <c r="L17" s="10">
        <v>28400</v>
      </c>
      <c r="M17" s="10">
        <v>100</v>
      </c>
      <c r="N17"/>
      <c r="O17"/>
      <c r="P17"/>
      <c r="Q17"/>
      <c r="R17"/>
      <c r="S17"/>
      <c r="T17"/>
      <c r="U17"/>
      <c r="V17"/>
      <c r="W17"/>
    </row>
    <row r="18" spans="1:23" s="9" customFormat="1" ht="12.75">
      <c r="A18" s="36" t="s">
        <v>22</v>
      </c>
      <c r="B18" s="10">
        <v>3900</v>
      </c>
      <c r="C18" s="10">
        <v>68.22434846963048</v>
      </c>
      <c r="D18" s="10">
        <v>500</v>
      </c>
      <c r="E18" s="27">
        <v>9.588024880618843</v>
      </c>
      <c r="F18" s="10">
        <v>900</v>
      </c>
      <c r="G18" s="27">
        <v>16.295924300893375</v>
      </c>
      <c r="H18" s="10">
        <v>700</v>
      </c>
      <c r="I18" s="27">
        <v>12.673256858909975</v>
      </c>
      <c r="J18" s="10">
        <v>900</v>
      </c>
      <c r="K18" s="27">
        <v>16.187908583108666</v>
      </c>
      <c r="L18" s="10">
        <v>5700</v>
      </c>
      <c r="M18" s="10">
        <v>100</v>
      </c>
      <c r="N18"/>
      <c r="O18"/>
      <c r="P18"/>
      <c r="Q18"/>
      <c r="R18"/>
      <c r="S18"/>
      <c r="T18"/>
      <c r="U18"/>
      <c r="V18"/>
      <c r="W18"/>
    </row>
    <row r="19" spans="1:13" ht="12.75">
      <c r="A19" s="36" t="s">
        <v>23</v>
      </c>
      <c r="B19" s="10">
        <v>1900</v>
      </c>
      <c r="C19" s="10">
        <v>85.33044811108107</v>
      </c>
      <c r="D19" s="10" t="s">
        <v>190</v>
      </c>
      <c r="E19" s="10" t="s">
        <v>190</v>
      </c>
      <c r="F19" s="10">
        <v>900</v>
      </c>
      <c r="G19" s="27">
        <v>42.271661707690924</v>
      </c>
      <c r="H19" s="10" t="s">
        <v>190</v>
      </c>
      <c r="I19" s="10" t="s">
        <v>190</v>
      </c>
      <c r="J19" s="10" t="s">
        <v>190</v>
      </c>
      <c r="K19" s="10" t="s">
        <v>190</v>
      </c>
      <c r="L19" s="10">
        <v>2200</v>
      </c>
      <c r="M19" s="10">
        <v>100</v>
      </c>
    </row>
    <row r="20" spans="1:13" ht="12.75">
      <c r="A20" s="36" t="s">
        <v>24</v>
      </c>
      <c r="B20" s="10">
        <v>700</v>
      </c>
      <c r="C20" s="27">
        <v>49.42354806168036</v>
      </c>
      <c r="D20" s="10" t="s">
        <v>190</v>
      </c>
      <c r="E20" s="10" t="s">
        <v>190</v>
      </c>
      <c r="F20" s="10" t="s">
        <v>190</v>
      </c>
      <c r="G20" s="10" t="s">
        <v>190</v>
      </c>
      <c r="H20" s="10" t="s">
        <v>190</v>
      </c>
      <c r="I20" s="10" t="s">
        <v>190</v>
      </c>
      <c r="J20" s="10" t="s">
        <v>190</v>
      </c>
      <c r="K20" s="10" t="s">
        <v>190</v>
      </c>
      <c r="L20" s="10">
        <v>1400</v>
      </c>
      <c r="M20" s="10">
        <v>100</v>
      </c>
    </row>
    <row r="21" spans="1:13" s="9" customFormat="1" ht="12.75">
      <c r="A21" s="35" t="s">
        <v>166</v>
      </c>
      <c r="B21" s="11">
        <v>68900</v>
      </c>
      <c r="C21" s="11">
        <v>76.58293266826266</v>
      </c>
      <c r="D21" s="11">
        <v>19800</v>
      </c>
      <c r="E21" s="11">
        <v>22.047248470137394</v>
      </c>
      <c r="F21" s="11">
        <v>30900</v>
      </c>
      <c r="G21" s="11">
        <v>34.3277162424396</v>
      </c>
      <c r="H21" s="11">
        <v>5600</v>
      </c>
      <c r="I21" s="11">
        <v>6.176688294800579</v>
      </c>
      <c r="J21" s="11">
        <v>14400</v>
      </c>
      <c r="K21" s="11">
        <v>16.009487037568046</v>
      </c>
      <c r="L21" s="11">
        <v>90000</v>
      </c>
      <c r="M21" s="11">
        <v>100</v>
      </c>
    </row>
    <row r="22" spans="1:13" ht="17.25" customHeight="1">
      <c r="A22" s="35"/>
      <c r="B22" s="14"/>
      <c r="C22" s="14"/>
      <c r="D22" s="14"/>
      <c r="E22" s="14"/>
      <c r="F22" s="14"/>
      <c r="G22" s="14"/>
      <c r="H22" s="14"/>
      <c r="I22" s="14"/>
      <c r="J22" s="14"/>
      <c r="K22" s="14"/>
      <c r="L22" s="14"/>
      <c r="M22" s="14"/>
    </row>
    <row r="23" spans="1:13" ht="57" customHeight="1">
      <c r="A23" s="33"/>
      <c r="B23" s="5" t="s">
        <v>77</v>
      </c>
      <c r="C23" s="6" t="s">
        <v>13</v>
      </c>
      <c r="D23" s="6" t="s">
        <v>78</v>
      </c>
      <c r="E23" s="6" t="s">
        <v>13</v>
      </c>
      <c r="F23" s="6" t="s">
        <v>79</v>
      </c>
      <c r="G23" s="6" t="s">
        <v>13</v>
      </c>
      <c r="H23" s="6" t="s">
        <v>75</v>
      </c>
      <c r="I23" s="6" t="s">
        <v>13</v>
      </c>
      <c r="J23" s="6" t="s">
        <v>10</v>
      </c>
      <c r="K23" s="6" t="s">
        <v>13</v>
      </c>
      <c r="L23" s="6" t="s">
        <v>76</v>
      </c>
      <c r="M23" s="6" t="s">
        <v>13</v>
      </c>
    </row>
    <row r="24" spans="1:13" ht="25.5" customHeight="1">
      <c r="A24" s="34" t="s">
        <v>167</v>
      </c>
      <c r="B24" s="15"/>
      <c r="C24" s="15"/>
      <c r="D24" s="15"/>
      <c r="E24" s="15"/>
      <c r="F24" s="15"/>
      <c r="G24" s="15"/>
      <c r="H24" s="15"/>
      <c r="I24" s="15"/>
      <c r="J24" s="15"/>
      <c r="K24" s="15"/>
      <c r="L24" s="15"/>
      <c r="M24" s="15"/>
    </row>
    <row r="25" ht="12.75">
      <c r="A25" s="35" t="s">
        <v>17</v>
      </c>
    </row>
    <row r="26" spans="1:13" ht="12.75">
      <c r="A26" s="36" t="s">
        <v>18</v>
      </c>
      <c r="B26" s="10">
        <v>305500</v>
      </c>
      <c r="C26" s="10">
        <v>80.74011241210373</v>
      </c>
      <c r="D26" s="10">
        <v>96100</v>
      </c>
      <c r="E26" s="10">
        <v>25.39736648089866</v>
      </c>
      <c r="F26" s="10">
        <v>154900</v>
      </c>
      <c r="G26" s="10">
        <v>40.943743740569566</v>
      </c>
      <c r="H26" s="10">
        <v>15900</v>
      </c>
      <c r="I26" s="10">
        <v>4.202109246384395</v>
      </c>
      <c r="J26" s="10">
        <v>52500</v>
      </c>
      <c r="K26" s="10">
        <v>13.872351220440294</v>
      </c>
      <c r="L26" s="10">
        <v>378400</v>
      </c>
      <c r="M26" s="10">
        <v>100</v>
      </c>
    </row>
    <row r="27" spans="1:13" ht="12.75">
      <c r="A27" s="36" t="s">
        <v>19</v>
      </c>
      <c r="B27" s="10">
        <v>305500</v>
      </c>
      <c r="C27" s="10">
        <v>81.26439839323243</v>
      </c>
      <c r="D27" s="10">
        <v>97400</v>
      </c>
      <c r="E27" s="10">
        <v>25.912851480407543</v>
      </c>
      <c r="F27" s="10">
        <v>147600</v>
      </c>
      <c r="G27" s="10">
        <v>39.253544731451676</v>
      </c>
      <c r="H27" s="10">
        <v>13400</v>
      </c>
      <c r="I27" s="10">
        <v>3.574791838471975</v>
      </c>
      <c r="J27" s="10">
        <v>51100</v>
      </c>
      <c r="K27" s="10">
        <v>13.601127929557608</v>
      </c>
      <c r="L27" s="10">
        <v>375900</v>
      </c>
      <c r="M27" s="10">
        <v>100</v>
      </c>
    </row>
    <row r="28" spans="1:13" s="9" customFormat="1" ht="12.75">
      <c r="A28" s="35" t="s">
        <v>166</v>
      </c>
      <c r="B28" s="11">
        <v>611000</v>
      </c>
      <c r="C28" s="11">
        <v>81.00138001614658</v>
      </c>
      <c r="D28" s="11">
        <v>193500</v>
      </c>
      <c r="E28" s="11">
        <v>25.65424828889929</v>
      </c>
      <c r="F28" s="11">
        <v>302500</v>
      </c>
      <c r="G28" s="11">
        <v>40.10133375047558</v>
      </c>
      <c r="H28" s="11">
        <v>29300</v>
      </c>
      <c r="I28" s="11">
        <v>3.889484701175466</v>
      </c>
      <c r="J28" s="11">
        <v>103600</v>
      </c>
      <c r="K28" s="11">
        <v>13.737192429398453</v>
      </c>
      <c r="L28" s="11">
        <v>754300</v>
      </c>
      <c r="M28" s="11">
        <v>100</v>
      </c>
    </row>
    <row r="29" spans="1:13" ht="12.75">
      <c r="A29" s="35"/>
      <c r="B29" s="10"/>
      <c r="C29" s="10"/>
      <c r="D29" s="10"/>
      <c r="E29" s="10"/>
      <c r="F29" s="10"/>
      <c r="G29" s="10"/>
      <c r="H29" s="10"/>
      <c r="I29" s="10"/>
      <c r="J29" s="10"/>
      <c r="K29" s="10"/>
      <c r="L29" s="10"/>
      <c r="M29" s="10"/>
    </row>
    <row r="30" spans="1:13" ht="12.75">
      <c r="A30" s="35" t="s">
        <v>20</v>
      </c>
      <c r="B30" s="10"/>
      <c r="C30" s="10"/>
      <c r="D30" s="10"/>
      <c r="E30" s="10"/>
      <c r="F30" s="10"/>
      <c r="G30" s="10"/>
      <c r="H30" s="10"/>
      <c r="I30" s="10"/>
      <c r="J30" s="10"/>
      <c r="K30" s="10"/>
      <c r="L30" s="10"/>
      <c r="M30" s="10"/>
    </row>
    <row r="31" spans="1:13" ht="12.75">
      <c r="A31" s="36" t="s">
        <v>21</v>
      </c>
      <c r="B31" s="10">
        <v>386100</v>
      </c>
      <c r="C31" s="10">
        <v>88.28358311343233</v>
      </c>
      <c r="D31" s="10">
        <v>146300</v>
      </c>
      <c r="E31" s="10">
        <v>33.456660828047326</v>
      </c>
      <c r="F31" s="10">
        <v>222700</v>
      </c>
      <c r="G31" s="10">
        <v>50.91306554955433</v>
      </c>
      <c r="H31" s="10">
        <v>4600</v>
      </c>
      <c r="I31" s="10">
        <v>1.044754617921055</v>
      </c>
      <c r="J31" s="10">
        <v>45400</v>
      </c>
      <c r="K31" s="10">
        <v>10.370256884006604</v>
      </c>
      <c r="L31" s="10">
        <v>437300</v>
      </c>
      <c r="M31" s="10">
        <v>100</v>
      </c>
    </row>
    <row r="32" spans="1:13" ht="12.75">
      <c r="A32" s="36" t="s">
        <v>276</v>
      </c>
      <c r="B32" s="10">
        <v>131600</v>
      </c>
      <c r="C32" s="10">
        <v>78.65753441031802</v>
      </c>
      <c r="D32" s="10">
        <v>25600</v>
      </c>
      <c r="E32" s="10">
        <v>15.276208918293799</v>
      </c>
      <c r="F32" s="10">
        <v>39900</v>
      </c>
      <c r="G32" s="10">
        <v>23.87236356899097</v>
      </c>
      <c r="H32" s="10">
        <v>15600</v>
      </c>
      <c r="I32" s="10">
        <v>9.32948439806597</v>
      </c>
      <c r="J32" s="10">
        <v>15800</v>
      </c>
      <c r="K32" s="10">
        <v>9.45260251376114</v>
      </c>
      <c r="L32" s="10">
        <v>167300</v>
      </c>
      <c r="M32" s="10">
        <v>100</v>
      </c>
    </row>
    <row r="33" spans="1:13" ht="12.75">
      <c r="A33" s="36" t="s">
        <v>22</v>
      </c>
      <c r="B33" s="10">
        <v>46200</v>
      </c>
      <c r="C33" s="10">
        <v>72.61057427920497</v>
      </c>
      <c r="D33" s="10">
        <v>4400</v>
      </c>
      <c r="E33" s="10">
        <v>6.966768795663445</v>
      </c>
      <c r="F33" s="10">
        <v>9400</v>
      </c>
      <c r="G33" s="10">
        <v>14.776023253986962</v>
      </c>
      <c r="H33" s="10">
        <v>7800</v>
      </c>
      <c r="I33" s="10">
        <v>12.30905805640663</v>
      </c>
      <c r="J33" s="10">
        <v>6100</v>
      </c>
      <c r="K33" s="10">
        <v>9.653389897085395</v>
      </c>
      <c r="L33" s="10">
        <v>63600</v>
      </c>
      <c r="M33" s="10">
        <v>100</v>
      </c>
    </row>
    <row r="34" spans="1:13" ht="12.75">
      <c r="A34" s="36" t="s">
        <v>23</v>
      </c>
      <c r="B34" s="10">
        <v>44800</v>
      </c>
      <c r="C34" s="10">
        <v>87.60118884674044</v>
      </c>
      <c r="D34" s="10">
        <v>16700</v>
      </c>
      <c r="E34" s="10">
        <v>32.70110672245904</v>
      </c>
      <c r="F34" s="10">
        <v>29400</v>
      </c>
      <c r="G34" s="10">
        <v>57.55543388995346</v>
      </c>
      <c r="H34" s="10">
        <v>800</v>
      </c>
      <c r="I34" s="27">
        <v>1.4969692229478706</v>
      </c>
      <c r="J34" s="10">
        <v>4600</v>
      </c>
      <c r="K34" s="10">
        <v>8.931406671620195</v>
      </c>
      <c r="L34" s="10">
        <v>51100</v>
      </c>
      <c r="M34" s="10">
        <v>100</v>
      </c>
    </row>
    <row r="35" spans="1:13" ht="12.75">
      <c r="A35" s="36" t="s">
        <v>24</v>
      </c>
      <c r="B35" s="10">
        <v>2300</v>
      </c>
      <c r="C35" s="10">
        <v>6.6501503651725615</v>
      </c>
      <c r="D35" s="10" t="s">
        <v>190</v>
      </c>
      <c r="E35" s="10" t="s">
        <v>190</v>
      </c>
      <c r="F35" s="10">
        <v>1100</v>
      </c>
      <c r="G35" s="27">
        <v>3.0545610769010456</v>
      </c>
      <c r="H35" s="10">
        <v>600</v>
      </c>
      <c r="I35" s="27">
        <v>1.6077903479879707</v>
      </c>
      <c r="J35" s="10">
        <v>31700</v>
      </c>
      <c r="K35" s="10">
        <v>90.92367177430904</v>
      </c>
      <c r="L35" s="10">
        <v>34900</v>
      </c>
      <c r="M35" s="10">
        <v>100</v>
      </c>
    </row>
    <row r="36" spans="1:13" s="9" customFormat="1" ht="12.75">
      <c r="A36" s="35" t="s">
        <v>166</v>
      </c>
      <c r="B36" s="11">
        <v>611000</v>
      </c>
      <c r="C36" s="11">
        <v>81.00138001614658</v>
      </c>
      <c r="D36" s="11">
        <v>193500</v>
      </c>
      <c r="E36" s="11">
        <v>25.65424828889929</v>
      </c>
      <c r="F36" s="11">
        <v>302500</v>
      </c>
      <c r="G36" s="11">
        <v>40.10133375047558</v>
      </c>
      <c r="H36" s="11">
        <v>29300</v>
      </c>
      <c r="I36" s="11">
        <v>3.889484701175466</v>
      </c>
      <c r="J36" s="11">
        <v>103600</v>
      </c>
      <c r="K36" s="11">
        <v>13.737192429398453</v>
      </c>
      <c r="L36" s="11">
        <v>754300</v>
      </c>
      <c r="M36" s="11">
        <v>100</v>
      </c>
    </row>
    <row r="39" spans="1:2" ht="12.75">
      <c r="A39" s="36" t="s">
        <v>32</v>
      </c>
      <c r="B39" s="16"/>
    </row>
    <row r="40" ht="12.75">
      <c r="B40" s="16"/>
    </row>
    <row r="41" spans="1:2" ht="12.75">
      <c r="A41" s="36" t="s">
        <v>153</v>
      </c>
      <c r="B41" s="16"/>
    </row>
    <row r="42" ht="12.75">
      <c r="B42" s="16"/>
    </row>
    <row r="43" ht="12.75">
      <c r="A43" s="38" t="s">
        <v>269</v>
      </c>
    </row>
    <row r="44" ht="12.75">
      <c r="A44" s="36" t="s">
        <v>270</v>
      </c>
    </row>
  </sheetData>
  <conditionalFormatting sqref="B11:B36 D11:D36 F11:F36 H10:H36 J11:J36 L9:L36">
    <cfRule type="cellIs" priority="1" dxfId="0" operator="between" stopIfTrue="1">
      <formula>0</formula>
      <formula>1139</formula>
    </cfRule>
  </conditionalFormatting>
  <printOptions/>
  <pageMargins left="0.75" right="0.75" top="1" bottom="1" header="0.5" footer="0.5"/>
  <pageSetup fitToHeight="1" fitToWidth="1" orientation="landscape" paperSize="9" scale="64"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Y134"/>
  <sheetViews>
    <sheetView workbookViewId="0" topLeftCell="A1">
      <selection activeCell="A1" sqref="A1"/>
    </sheetView>
  </sheetViews>
  <sheetFormatPr defaultColWidth="9.140625" defaultRowHeight="12.75"/>
  <cols>
    <col min="1" max="1" width="32.00390625" style="36" customWidth="1"/>
    <col min="2" max="2" width="14.140625" style="0" customWidth="1"/>
    <col min="3" max="3" width="9.28125" style="0" customWidth="1"/>
    <col min="4" max="4" width="13.7109375" style="0" customWidth="1"/>
    <col min="5" max="5" width="4.8515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3.4218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226</v>
      </c>
    </row>
    <row r="3" ht="15.75">
      <c r="A3" s="32" t="s">
        <v>59</v>
      </c>
    </row>
    <row r="4" ht="15.75">
      <c r="A4" s="32" t="s">
        <v>11</v>
      </c>
    </row>
    <row r="5" ht="15.75">
      <c r="A5" s="32" t="s">
        <v>81</v>
      </c>
    </row>
    <row r="6" ht="15.75">
      <c r="A6" s="32" t="s">
        <v>12</v>
      </c>
    </row>
    <row r="8" spans="1:15" ht="77.25" customHeight="1">
      <c r="A8" s="33"/>
      <c r="B8" s="5" t="s">
        <v>60</v>
      </c>
      <c r="C8" s="6" t="s">
        <v>13</v>
      </c>
      <c r="D8" s="6" t="s">
        <v>67</v>
      </c>
      <c r="E8" s="6" t="s">
        <v>13</v>
      </c>
      <c r="F8" s="6" t="s">
        <v>68</v>
      </c>
      <c r="G8" s="6" t="s">
        <v>13</v>
      </c>
      <c r="H8" s="6" t="s">
        <v>61</v>
      </c>
      <c r="I8" s="6" t="s">
        <v>13</v>
      </c>
      <c r="J8" s="6" t="s">
        <v>62</v>
      </c>
      <c r="K8" s="6" t="s">
        <v>13</v>
      </c>
      <c r="L8" s="6" t="s">
        <v>63</v>
      </c>
      <c r="M8" s="6" t="s">
        <v>13</v>
      </c>
      <c r="N8" s="6" t="s">
        <v>3</v>
      </c>
      <c r="O8" s="6" t="s">
        <v>13</v>
      </c>
    </row>
    <row r="9" spans="1:25" s="8" customFormat="1" ht="26.25" customHeight="1">
      <c r="A9" s="34" t="s">
        <v>14</v>
      </c>
      <c r="P9"/>
      <c r="Q9"/>
      <c r="R9"/>
      <c r="S9"/>
      <c r="T9"/>
      <c r="U9"/>
      <c r="V9"/>
      <c r="W9"/>
      <c r="X9"/>
      <c r="Y9"/>
    </row>
    <row r="10" spans="1:15" ht="12.75">
      <c r="A10" s="35" t="s">
        <v>15</v>
      </c>
      <c r="B10" s="10"/>
      <c r="C10" s="10"/>
      <c r="D10" s="1"/>
      <c r="E10" s="1"/>
      <c r="F10" s="1"/>
      <c r="G10" s="1"/>
      <c r="H10" s="1"/>
      <c r="I10" s="1"/>
      <c r="J10" s="1"/>
      <c r="K10" s="1"/>
      <c r="L10" s="1"/>
      <c r="M10" s="1"/>
      <c r="N10" s="1"/>
      <c r="O10" s="1"/>
    </row>
    <row r="11" spans="1:15" ht="12.75">
      <c r="A11" s="36" t="s">
        <v>4</v>
      </c>
      <c r="B11" s="10">
        <v>30700</v>
      </c>
      <c r="C11" s="10">
        <v>69.20405862457723</v>
      </c>
      <c r="D11" s="10">
        <v>2900</v>
      </c>
      <c r="E11" s="10">
        <v>6.511161217587373</v>
      </c>
      <c r="F11" s="10" t="s">
        <v>190</v>
      </c>
      <c r="G11" s="10" t="s">
        <v>190</v>
      </c>
      <c r="H11" s="10">
        <v>6300</v>
      </c>
      <c r="I11" s="10">
        <v>14.261104847801578</v>
      </c>
      <c r="J11" s="10" t="s">
        <v>190</v>
      </c>
      <c r="K11" s="10" t="s">
        <v>190</v>
      </c>
      <c r="L11" s="10">
        <v>3300</v>
      </c>
      <c r="M11" s="10">
        <v>7.398196166854566</v>
      </c>
      <c r="N11" s="10">
        <v>44400</v>
      </c>
      <c r="O11" s="10">
        <v>100</v>
      </c>
    </row>
    <row r="12" spans="1:15" ht="12.75">
      <c r="A12" s="36" t="s">
        <v>5</v>
      </c>
      <c r="B12" s="10">
        <v>117700</v>
      </c>
      <c r="C12" s="10">
        <v>74.75183070503579</v>
      </c>
      <c r="D12" s="10">
        <v>5400</v>
      </c>
      <c r="E12" s="10">
        <v>3.454618203527402</v>
      </c>
      <c r="F12" s="10" t="s">
        <v>190</v>
      </c>
      <c r="G12" s="10" t="s">
        <v>190</v>
      </c>
      <c r="H12" s="10">
        <v>8400</v>
      </c>
      <c r="I12" s="10">
        <v>5.308123694054733</v>
      </c>
      <c r="J12" s="10">
        <v>14100</v>
      </c>
      <c r="K12" s="10">
        <v>8.98553854166005</v>
      </c>
      <c r="L12" s="10">
        <v>11500</v>
      </c>
      <c r="M12" s="10">
        <v>7.332346795551689</v>
      </c>
      <c r="N12" s="10">
        <v>157500</v>
      </c>
      <c r="O12" s="10">
        <v>100</v>
      </c>
    </row>
    <row r="13" spans="1:15" ht="12.75">
      <c r="A13" s="36" t="s">
        <v>6</v>
      </c>
      <c r="B13" s="10">
        <v>143400</v>
      </c>
      <c r="C13" s="10">
        <v>68.59055588762702</v>
      </c>
      <c r="D13" s="10">
        <v>12200</v>
      </c>
      <c r="E13" s="10">
        <v>5.810400478182905</v>
      </c>
      <c r="F13" s="10" t="s">
        <v>190</v>
      </c>
      <c r="G13" s="10" t="s">
        <v>190</v>
      </c>
      <c r="H13" s="10">
        <v>7800</v>
      </c>
      <c r="I13" s="10">
        <v>3.7328392109982067</v>
      </c>
      <c r="J13" s="10">
        <v>33100</v>
      </c>
      <c r="K13" s="10">
        <v>15.80824865511058</v>
      </c>
      <c r="L13" s="10">
        <v>12300</v>
      </c>
      <c r="M13" s="10">
        <v>5.877346084877465</v>
      </c>
      <c r="N13" s="10">
        <v>209100</v>
      </c>
      <c r="O13" s="10">
        <v>100</v>
      </c>
    </row>
    <row r="14" spans="1:15" ht="12.75">
      <c r="A14" s="36" t="s">
        <v>64</v>
      </c>
      <c r="B14" s="10">
        <v>65900</v>
      </c>
      <c r="C14" s="10">
        <v>64.99038034630753</v>
      </c>
      <c r="D14" s="10">
        <v>2700</v>
      </c>
      <c r="E14" s="27">
        <v>2.7082038379951654</v>
      </c>
      <c r="F14" s="10" t="s">
        <v>190</v>
      </c>
      <c r="G14" s="10" t="s">
        <v>190</v>
      </c>
      <c r="H14" s="10">
        <v>2700</v>
      </c>
      <c r="I14" s="27">
        <v>2.6299639879631</v>
      </c>
      <c r="J14" s="10">
        <v>24800</v>
      </c>
      <c r="K14" s="10">
        <v>24.469439100192393</v>
      </c>
      <c r="L14" s="10">
        <v>5200</v>
      </c>
      <c r="M14" s="10">
        <v>5.129199348823442</v>
      </c>
      <c r="N14" s="10">
        <v>101400</v>
      </c>
      <c r="O14" s="10">
        <v>100</v>
      </c>
    </row>
    <row r="15" spans="1:15" ht="12.75">
      <c r="A15" s="36" t="s">
        <v>65</v>
      </c>
      <c r="B15" s="10">
        <v>55600</v>
      </c>
      <c r="C15" s="10">
        <v>48.70445911167913</v>
      </c>
      <c r="D15" s="10" t="s">
        <v>190</v>
      </c>
      <c r="E15" s="10" t="s">
        <v>190</v>
      </c>
      <c r="F15" s="10" t="s">
        <v>190</v>
      </c>
      <c r="G15" s="10" t="s">
        <v>190</v>
      </c>
      <c r="H15" s="10">
        <v>2700</v>
      </c>
      <c r="I15" s="27">
        <v>2.369176631243544</v>
      </c>
      <c r="J15" s="10">
        <v>47700</v>
      </c>
      <c r="K15" s="10">
        <v>41.735674644163936</v>
      </c>
      <c r="L15" s="10">
        <v>7100</v>
      </c>
      <c r="M15" s="10">
        <v>6.196186908034104</v>
      </c>
      <c r="N15" s="10">
        <v>114200</v>
      </c>
      <c r="O15" s="10">
        <v>100</v>
      </c>
    </row>
    <row r="16" spans="1:15" s="9" customFormat="1" ht="12.75">
      <c r="A16" s="35" t="s">
        <v>16</v>
      </c>
      <c r="B16" s="11">
        <v>413300</v>
      </c>
      <c r="C16" s="11">
        <v>65.9740599691631</v>
      </c>
      <c r="D16" s="11">
        <v>24200</v>
      </c>
      <c r="E16" s="11">
        <v>3.8699997765441596</v>
      </c>
      <c r="F16" s="11" t="s">
        <v>190</v>
      </c>
      <c r="G16" s="11" t="s">
        <v>190</v>
      </c>
      <c r="H16" s="11">
        <v>27900</v>
      </c>
      <c r="I16" s="11">
        <v>4.446930834032963</v>
      </c>
      <c r="J16" s="11">
        <v>120700</v>
      </c>
      <c r="K16" s="11">
        <v>19.27035283677189</v>
      </c>
      <c r="L16" s="11">
        <v>39400</v>
      </c>
      <c r="M16" s="11">
        <v>6.287648318814024</v>
      </c>
      <c r="N16" s="11">
        <v>626500</v>
      </c>
      <c r="O16" s="11">
        <v>100</v>
      </c>
    </row>
    <row r="17" spans="1:25" s="9" customFormat="1" ht="12.75">
      <c r="A17" s="35"/>
      <c r="B17"/>
      <c r="C17"/>
      <c r="D17"/>
      <c r="E17"/>
      <c r="F17"/>
      <c r="G17"/>
      <c r="H17"/>
      <c r="I17"/>
      <c r="J17"/>
      <c r="K17"/>
      <c r="L17"/>
      <c r="M17"/>
      <c r="N17"/>
      <c r="O17"/>
      <c r="P17"/>
      <c r="Q17"/>
      <c r="R17"/>
      <c r="S17"/>
      <c r="T17"/>
      <c r="U17"/>
      <c r="V17"/>
      <c r="W17"/>
      <c r="X17"/>
      <c r="Y17"/>
    </row>
    <row r="18" spans="1:25" s="9" customFormat="1" ht="12.75">
      <c r="A18" s="35" t="s">
        <v>17</v>
      </c>
      <c r="B18"/>
      <c r="C18"/>
      <c r="D18"/>
      <c r="E18"/>
      <c r="F18"/>
      <c r="G18"/>
      <c r="H18"/>
      <c r="I18"/>
      <c r="J18"/>
      <c r="K18"/>
      <c r="L18"/>
      <c r="M18"/>
      <c r="N18"/>
      <c r="O18"/>
      <c r="P18"/>
      <c r="Q18"/>
      <c r="R18"/>
      <c r="S18"/>
      <c r="T18"/>
      <c r="U18"/>
      <c r="V18"/>
      <c r="W18"/>
      <c r="X18"/>
      <c r="Y18"/>
    </row>
    <row r="19" spans="1:25" s="12" customFormat="1" ht="12.75">
      <c r="A19" s="36" t="s">
        <v>18</v>
      </c>
      <c r="B19" s="10">
        <v>202500</v>
      </c>
      <c r="C19" s="10">
        <v>68.37086164278092</v>
      </c>
      <c r="D19" s="10">
        <v>13200</v>
      </c>
      <c r="E19" s="10">
        <v>4.44869179960288</v>
      </c>
      <c r="F19" s="10" t="s">
        <v>190</v>
      </c>
      <c r="G19" s="10" t="s">
        <v>190</v>
      </c>
      <c r="H19" s="10">
        <v>13700</v>
      </c>
      <c r="I19" s="10">
        <v>4.614496238164062</v>
      </c>
      <c r="J19" s="10">
        <v>46800</v>
      </c>
      <c r="K19" s="10">
        <v>15.805789310172491</v>
      </c>
      <c r="L19" s="10">
        <v>19600</v>
      </c>
      <c r="M19" s="10">
        <v>6.6294760444666565</v>
      </c>
      <c r="N19" s="10">
        <v>296100</v>
      </c>
      <c r="O19" s="10">
        <v>100</v>
      </c>
      <c r="P19"/>
      <c r="Q19"/>
      <c r="R19"/>
      <c r="S19"/>
      <c r="T19"/>
      <c r="U19"/>
      <c r="V19"/>
      <c r="W19"/>
      <c r="X19"/>
      <c r="Y19"/>
    </row>
    <row r="20" spans="1:25" s="12" customFormat="1" ht="12.75">
      <c r="A20" s="36" t="s">
        <v>19</v>
      </c>
      <c r="B20" s="10">
        <v>210900</v>
      </c>
      <c r="C20" s="10">
        <v>63.82578165198704</v>
      </c>
      <c r="D20" s="10">
        <v>11100</v>
      </c>
      <c r="E20" s="10">
        <v>3.35119101667726</v>
      </c>
      <c r="F20" s="10" t="s">
        <v>190</v>
      </c>
      <c r="G20" s="10" t="s">
        <v>190</v>
      </c>
      <c r="H20" s="10">
        <v>14200</v>
      </c>
      <c r="I20" s="10">
        <v>4.296740216108236</v>
      </c>
      <c r="J20" s="10">
        <v>73900</v>
      </c>
      <c r="K20" s="10">
        <v>22.375677229940372</v>
      </c>
      <c r="L20" s="10">
        <v>19800</v>
      </c>
      <c r="M20" s="10">
        <v>5.981113229819305</v>
      </c>
      <c r="N20" s="10">
        <v>330400</v>
      </c>
      <c r="O20" s="10">
        <v>100</v>
      </c>
      <c r="P20"/>
      <c r="Q20"/>
      <c r="R20"/>
      <c r="S20"/>
      <c r="T20"/>
      <c r="U20"/>
      <c r="V20"/>
      <c r="W20"/>
      <c r="X20"/>
      <c r="Y20"/>
    </row>
    <row r="21" spans="1:15" s="9" customFormat="1" ht="12.75">
      <c r="A21" s="35" t="s">
        <v>16</v>
      </c>
      <c r="B21" s="11">
        <v>413300</v>
      </c>
      <c r="C21" s="11">
        <v>65.9740599691631</v>
      </c>
      <c r="D21" s="11">
        <v>24200</v>
      </c>
      <c r="E21" s="11">
        <v>3.8699997765441596</v>
      </c>
      <c r="F21" s="11" t="s">
        <v>190</v>
      </c>
      <c r="G21" s="11" t="s">
        <v>190</v>
      </c>
      <c r="H21" s="11">
        <v>27900</v>
      </c>
      <c r="I21" s="11">
        <v>4.446930834032963</v>
      </c>
      <c r="J21" s="11">
        <v>120700</v>
      </c>
      <c r="K21" s="11">
        <v>19.27035283677189</v>
      </c>
      <c r="L21" s="11">
        <v>39400</v>
      </c>
      <c r="M21" s="11">
        <v>6.287648318814024</v>
      </c>
      <c r="N21" s="11">
        <v>626500</v>
      </c>
      <c r="O21" s="11">
        <v>100</v>
      </c>
    </row>
    <row r="22" spans="1:25" s="9" customFormat="1" ht="12.75">
      <c r="A22" s="35"/>
      <c r="B22"/>
      <c r="C22"/>
      <c r="D22"/>
      <c r="E22"/>
      <c r="F22"/>
      <c r="G22"/>
      <c r="H22"/>
      <c r="I22"/>
      <c r="J22"/>
      <c r="K22"/>
      <c r="L22"/>
      <c r="M22"/>
      <c r="N22"/>
      <c r="O22"/>
      <c r="P22"/>
      <c r="Q22"/>
      <c r="R22"/>
      <c r="S22"/>
      <c r="T22"/>
      <c r="U22"/>
      <c r="V22"/>
      <c r="W22"/>
      <c r="X22"/>
      <c r="Y22"/>
    </row>
    <row r="23" spans="1:25" s="9" customFormat="1" ht="12.75">
      <c r="A23" s="35" t="s">
        <v>20</v>
      </c>
      <c r="B23"/>
      <c r="C23"/>
      <c r="D23"/>
      <c r="E23"/>
      <c r="F23"/>
      <c r="G23"/>
      <c r="H23"/>
      <c r="I23"/>
      <c r="J23"/>
      <c r="K23"/>
      <c r="L23"/>
      <c r="M23"/>
      <c r="N23"/>
      <c r="O23"/>
      <c r="P23"/>
      <c r="Q23"/>
      <c r="R23"/>
      <c r="S23"/>
      <c r="T23"/>
      <c r="U23"/>
      <c r="V23"/>
      <c r="W23"/>
      <c r="X23"/>
      <c r="Y23"/>
    </row>
    <row r="24" spans="1:25" s="9" customFormat="1" ht="12.75">
      <c r="A24" s="36" t="s">
        <v>21</v>
      </c>
      <c r="B24" s="10">
        <v>333800</v>
      </c>
      <c r="C24" s="10">
        <v>66.92120631343862</v>
      </c>
      <c r="D24" s="10">
        <v>11300</v>
      </c>
      <c r="E24" s="10">
        <v>2.269205246898111</v>
      </c>
      <c r="F24" s="10" t="s">
        <v>190</v>
      </c>
      <c r="G24" s="10" t="s">
        <v>190</v>
      </c>
      <c r="H24" s="10">
        <v>21600</v>
      </c>
      <c r="I24" s="10">
        <v>4.339937731676854</v>
      </c>
      <c r="J24" s="10">
        <v>108900</v>
      </c>
      <c r="K24" s="10">
        <v>21.835612428805415</v>
      </c>
      <c r="L24" s="10">
        <v>23100</v>
      </c>
      <c r="M24" s="10">
        <v>4.634038279181009</v>
      </c>
      <c r="N24" s="10">
        <v>498800</v>
      </c>
      <c r="O24" s="10">
        <v>100</v>
      </c>
      <c r="P24"/>
      <c r="Q24"/>
      <c r="R24"/>
      <c r="S24"/>
      <c r="T24"/>
      <c r="U24"/>
      <c r="V24"/>
      <c r="W24"/>
      <c r="X24"/>
      <c r="Y24"/>
    </row>
    <row r="25" spans="1:15" ht="12.75">
      <c r="A25" s="36" t="s">
        <v>276</v>
      </c>
      <c r="B25" s="10">
        <v>51200</v>
      </c>
      <c r="C25" s="10">
        <v>65.54208849013861</v>
      </c>
      <c r="D25" s="10">
        <v>6800</v>
      </c>
      <c r="E25" s="10">
        <v>8.69248588944492</v>
      </c>
      <c r="F25" s="10" t="s">
        <v>190</v>
      </c>
      <c r="G25" s="10" t="s">
        <v>190</v>
      </c>
      <c r="H25" s="10">
        <v>5000</v>
      </c>
      <c r="I25" s="10">
        <v>6.387057965264356</v>
      </c>
      <c r="J25" s="10">
        <v>8300</v>
      </c>
      <c r="K25" s="10">
        <v>10.5997465859496</v>
      </c>
      <c r="L25" s="10">
        <v>6700</v>
      </c>
      <c r="M25" s="10">
        <v>8.5392855771569</v>
      </c>
      <c r="N25" s="10">
        <v>78100</v>
      </c>
      <c r="O25" s="10">
        <v>100</v>
      </c>
    </row>
    <row r="26" spans="1:15" ht="12.75">
      <c r="A26" s="36" t="s">
        <v>22</v>
      </c>
      <c r="B26" s="10">
        <v>14300</v>
      </c>
      <c r="C26" s="10">
        <v>64.93093420574337</v>
      </c>
      <c r="D26" s="10">
        <v>3300</v>
      </c>
      <c r="E26" s="10">
        <v>15.023627771719374</v>
      </c>
      <c r="F26" s="10" t="s">
        <v>190</v>
      </c>
      <c r="G26" s="10" t="s">
        <v>190</v>
      </c>
      <c r="H26" s="10" t="s">
        <v>190</v>
      </c>
      <c r="I26" s="10" t="s">
        <v>190</v>
      </c>
      <c r="J26" s="10" t="s">
        <v>190</v>
      </c>
      <c r="K26" s="10" t="s">
        <v>190</v>
      </c>
      <c r="L26" s="10">
        <v>1900</v>
      </c>
      <c r="M26" s="27">
        <v>8.824518356961105</v>
      </c>
      <c r="N26" s="10">
        <v>22000</v>
      </c>
      <c r="O26" s="10">
        <v>100</v>
      </c>
    </row>
    <row r="27" spans="1:15" ht="12.75">
      <c r="A27" s="36" t="s">
        <v>23</v>
      </c>
      <c r="B27" s="10">
        <v>9600</v>
      </c>
      <c r="C27" s="10">
        <v>50.83681786905203</v>
      </c>
      <c r="D27" s="10">
        <v>2800</v>
      </c>
      <c r="E27" s="27">
        <v>14.659397660509184</v>
      </c>
      <c r="F27" s="10" t="s">
        <v>190</v>
      </c>
      <c r="G27" s="10" t="s">
        <v>190</v>
      </c>
      <c r="H27" s="10" t="s">
        <v>190</v>
      </c>
      <c r="I27" s="10" t="s">
        <v>190</v>
      </c>
      <c r="J27" s="10" t="s">
        <v>190</v>
      </c>
      <c r="K27" s="10" t="s">
        <v>190</v>
      </c>
      <c r="L27" s="10">
        <v>5500</v>
      </c>
      <c r="M27" s="10">
        <v>28.87524479966125</v>
      </c>
      <c r="N27" s="10">
        <v>18900</v>
      </c>
      <c r="O27" s="10">
        <v>100</v>
      </c>
    </row>
    <row r="28" spans="1:15" ht="12.75">
      <c r="A28" s="36" t="s">
        <v>24</v>
      </c>
      <c r="B28" s="10">
        <v>4400</v>
      </c>
      <c r="C28" s="10">
        <v>51.015070513411374</v>
      </c>
      <c r="D28" s="10" t="s">
        <v>190</v>
      </c>
      <c r="E28" s="10" t="s">
        <v>190</v>
      </c>
      <c r="F28" s="10" t="s">
        <v>190</v>
      </c>
      <c r="G28" s="10" t="s">
        <v>190</v>
      </c>
      <c r="H28" s="10" t="s">
        <v>190</v>
      </c>
      <c r="I28" s="10" t="s">
        <v>190</v>
      </c>
      <c r="J28" s="10">
        <v>1600</v>
      </c>
      <c r="K28" s="27">
        <v>17.891049866347128</v>
      </c>
      <c r="L28" s="10">
        <v>2200</v>
      </c>
      <c r="M28" s="27">
        <v>25.450502350447042</v>
      </c>
      <c r="N28" s="10">
        <v>8700</v>
      </c>
      <c r="O28" s="10">
        <v>100</v>
      </c>
    </row>
    <row r="29" spans="1:15" s="9" customFormat="1" ht="12.75">
      <c r="A29" s="35" t="s">
        <v>16</v>
      </c>
      <c r="B29" s="11">
        <v>413300</v>
      </c>
      <c r="C29" s="11">
        <v>65.9740599691631</v>
      </c>
      <c r="D29" s="11">
        <v>24200</v>
      </c>
      <c r="E29" s="11">
        <v>3.8699997765441596</v>
      </c>
      <c r="F29" s="11" t="s">
        <v>190</v>
      </c>
      <c r="G29" s="11" t="s">
        <v>190</v>
      </c>
      <c r="H29" s="11">
        <v>27900</v>
      </c>
      <c r="I29" s="11">
        <v>4.446930834032963</v>
      </c>
      <c r="J29" s="11">
        <v>120700</v>
      </c>
      <c r="K29" s="11">
        <v>19.27035283677189</v>
      </c>
      <c r="L29" s="11">
        <v>39400</v>
      </c>
      <c r="M29" s="11">
        <v>6.287648318814024</v>
      </c>
      <c r="N29" s="11">
        <v>626500</v>
      </c>
      <c r="O29" s="11">
        <v>100</v>
      </c>
    </row>
    <row r="31" spans="1:25" s="9" customFormat="1" ht="12.75">
      <c r="A31" s="35" t="s">
        <v>25</v>
      </c>
      <c r="B31"/>
      <c r="C31"/>
      <c r="D31"/>
      <c r="E31"/>
      <c r="F31"/>
      <c r="G31"/>
      <c r="H31"/>
      <c r="I31"/>
      <c r="J31"/>
      <c r="K31"/>
      <c r="L31"/>
      <c r="M31"/>
      <c r="N31"/>
      <c r="O31"/>
      <c r="P31"/>
      <c r="Q31"/>
      <c r="R31"/>
      <c r="S31"/>
      <c r="T31"/>
      <c r="U31"/>
      <c r="V31"/>
      <c r="W31"/>
      <c r="X31"/>
      <c r="Y31"/>
    </row>
    <row r="32" spans="1:15" ht="12.75">
      <c r="A32" s="36" t="s">
        <v>26</v>
      </c>
      <c r="B32" s="10">
        <v>62800</v>
      </c>
      <c r="C32" s="10">
        <v>76.04648347657668</v>
      </c>
      <c r="D32" s="10">
        <v>1600</v>
      </c>
      <c r="E32" s="27">
        <v>1.9776056167534197</v>
      </c>
      <c r="F32" s="10" t="s">
        <v>190</v>
      </c>
      <c r="G32" s="10" t="s">
        <v>190</v>
      </c>
      <c r="H32" s="10">
        <v>2300</v>
      </c>
      <c r="I32" s="27">
        <v>2.797118992858007</v>
      </c>
      <c r="J32" s="10">
        <v>12200</v>
      </c>
      <c r="K32" s="10">
        <v>14.72945164023726</v>
      </c>
      <c r="L32" s="10">
        <v>3600</v>
      </c>
      <c r="M32" s="10">
        <v>4.3926885364967925</v>
      </c>
      <c r="N32" s="10">
        <v>82600</v>
      </c>
      <c r="O32" s="10">
        <v>100</v>
      </c>
    </row>
    <row r="33" spans="1:15" ht="12.75">
      <c r="A33" s="36" t="s">
        <v>27</v>
      </c>
      <c r="B33" s="10">
        <v>350500</v>
      </c>
      <c r="C33" s="10">
        <v>64.44412985164907</v>
      </c>
      <c r="D33" s="10">
        <v>22600</v>
      </c>
      <c r="E33" s="10">
        <v>4.157466359509701</v>
      </c>
      <c r="F33" s="10" t="s">
        <v>190</v>
      </c>
      <c r="G33" s="10" t="s">
        <v>190</v>
      </c>
      <c r="H33" s="10">
        <v>25600</v>
      </c>
      <c r="I33" s="10">
        <v>4.697442421857907</v>
      </c>
      <c r="J33" s="10">
        <v>108600</v>
      </c>
      <c r="K33" s="10">
        <v>19.959993601917954</v>
      </c>
      <c r="L33" s="10">
        <v>35800</v>
      </c>
      <c r="M33" s="10">
        <v>6.575500125939259</v>
      </c>
      <c r="N33" s="10">
        <v>543900</v>
      </c>
      <c r="O33" s="10">
        <v>100</v>
      </c>
    </row>
    <row r="34" spans="1:15" s="9" customFormat="1" ht="12.75">
      <c r="A34" s="35" t="s">
        <v>16</v>
      </c>
      <c r="B34" s="11">
        <v>413300</v>
      </c>
      <c r="C34" s="11">
        <v>65.9740599691631</v>
      </c>
      <c r="D34" s="11">
        <v>24200</v>
      </c>
      <c r="E34" s="11">
        <v>3.8699997765441596</v>
      </c>
      <c r="F34" s="11" t="s">
        <v>190</v>
      </c>
      <c r="G34" s="11" t="s">
        <v>190</v>
      </c>
      <c r="H34" s="11">
        <v>27900</v>
      </c>
      <c r="I34" s="11">
        <v>4.446930834032963</v>
      </c>
      <c r="J34" s="11">
        <v>120700</v>
      </c>
      <c r="K34" s="11">
        <v>19.27035283677189</v>
      </c>
      <c r="L34" s="11">
        <v>39400</v>
      </c>
      <c r="M34" s="11">
        <v>6.287648318814024</v>
      </c>
      <c r="N34" s="11">
        <v>626500</v>
      </c>
      <c r="O34" s="11">
        <v>100</v>
      </c>
    </row>
    <row r="36" spans="1:25" s="9" customFormat="1" ht="12.75">
      <c r="A36" s="35" t="s">
        <v>28</v>
      </c>
      <c r="B36"/>
      <c r="C36"/>
      <c r="D36"/>
      <c r="E36"/>
      <c r="F36"/>
      <c r="G36"/>
      <c r="H36"/>
      <c r="I36"/>
      <c r="J36"/>
      <c r="K36"/>
      <c r="L36"/>
      <c r="M36"/>
      <c r="N36"/>
      <c r="O36"/>
      <c r="P36"/>
      <c r="Q36"/>
      <c r="R36"/>
      <c r="S36"/>
      <c r="T36"/>
      <c r="U36"/>
      <c r="V36"/>
      <c r="W36"/>
      <c r="X36"/>
      <c r="Y36"/>
    </row>
    <row r="37" spans="1:15" ht="12.75">
      <c r="A37" s="36" t="s">
        <v>29</v>
      </c>
      <c r="B37" s="10">
        <v>115900</v>
      </c>
      <c r="C37" s="10">
        <v>67.64438168811921</v>
      </c>
      <c r="D37" s="10">
        <v>12100</v>
      </c>
      <c r="E37" s="10">
        <v>7.034413546030597</v>
      </c>
      <c r="F37" s="10" t="s">
        <v>190</v>
      </c>
      <c r="G37" s="10" t="s">
        <v>190</v>
      </c>
      <c r="H37" s="10">
        <v>10500</v>
      </c>
      <c r="I37" s="10">
        <v>6.149860548702928</v>
      </c>
      <c r="J37" s="10">
        <v>29500</v>
      </c>
      <c r="K37" s="10">
        <v>17.196270407151108</v>
      </c>
      <c r="L37" s="10">
        <v>2700</v>
      </c>
      <c r="M37" s="27">
        <v>1.5982635687862485</v>
      </c>
      <c r="N37" s="10">
        <v>171400</v>
      </c>
      <c r="O37" s="10">
        <v>100</v>
      </c>
    </row>
    <row r="38" spans="1:15" ht="12.75">
      <c r="A38" s="36" t="s">
        <v>7</v>
      </c>
      <c r="B38" s="10">
        <v>82800</v>
      </c>
      <c r="C38" s="10">
        <v>71.04159699534381</v>
      </c>
      <c r="D38" s="10">
        <v>5300</v>
      </c>
      <c r="E38" s="10">
        <v>4.584758915785592</v>
      </c>
      <c r="F38" s="10" t="s">
        <v>190</v>
      </c>
      <c r="G38" s="10" t="s">
        <v>190</v>
      </c>
      <c r="H38" s="10">
        <v>4000</v>
      </c>
      <c r="I38" s="10">
        <v>3.3989315634673596</v>
      </c>
      <c r="J38" s="10">
        <v>22600</v>
      </c>
      <c r="K38" s="10">
        <v>19.37077148663597</v>
      </c>
      <c r="L38" s="10">
        <v>1800</v>
      </c>
      <c r="M38" s="27">
        <v>1.5790737358406435</v>
      </c>
      <c r="N38" s="10">
        <v>116600</v>
      </c>
      <c r="O38" s="10">
        <v>100</v>
      </c>
    </row>
    <row r="39" spans="1:15" ht="12.75">
      <c r="A39" s="36" t="s">
        <v>8</v>
      </c>
      <c r="B39" s="10">
        <v>95400</v>
      </c>
      <c r="C39" s="10">
        <v>70.17782549861741</v>
      </c>
      <c r="D39" s="10">
        <v>5500</v>
      </c>
      <c r="E39" s="10">
        <v>4.0476995940460085</v>
      </c>
      <c r="F39" s="10" t="s">
        <v>190</v>
      </c>
      <c r="G39" s="10" t="s">
        <v>190</v>
      </c>
      <c r="H39" s="10">
        <v>4700</v>
      </c>
      <c r="I39" s="10">
        <v>3.4366358769194565</v>
      </c>
      <c r="J39" s="10">
        <v>29000</v>
      </c>
      <c r="K39" s="10">
        <v>21.331705595105017</v>
      </c>
      <c r="L39" s="10" t="s">
        <v>190</v>
      </c>
      <c r="M39" s="10" t="s">
        <v>190</v>
      </c>
      <c r="N39" s="10">
        <v>136000</v>
      </c>
      <c r="O39" s="10">
        <v>100</v>
      </c>
    </row>
    <row r="40" spans="1:15" ht="12.75">
      <c r="A40" s="36" t="s">
        <v>9</v>
      </c>
      <c r="B40" s="10">
        <v>119100</v>
      </c>
      <c r="C40" s="10">
        <v>69.46422011929542</v>
      </c>
      <c r="D40" s="10" t="s">
        <v>190</v>
      </c>
      <c r="E40" s="10" t="s">
        <v>190</v>
      </c>
      <c r="F40" s="10" t="s">
        <v>190</v>
      </c>
      <c r="G40" s="10" t="s">
        <v>190</v>
      </c>
      <c r="H40" s="10">
        <v>8700</v>
      </c>
      <c r="I40" s="10">
        <v>5.063291877299469</v>
      </c>
      <c r="J40" s="10">
        <v>39700</v>
      </c>
      <c r="K40" s="10">
        <v>23.127918977067992</v>
      </c>
      <c r="L40" s="10">
        <v>2600</v>
      </c>
      <c r="M40" s="27">
        <v>1.5304914668205962</v>
      </c>
      <c r="N40" s="10">
        <v>171500</v>
      </c>
      <c r="O40" s="10">
        <v>100</v>
      </c>
    </row>
    <row r="41" spans="1:15" ht="12.75">
      <c r="A41" s="36" t="s">
        <v>10</v>
      </c>
      <c r="B41" s="10" t="s">
        <v>190</v>
      </c>
      <c r="C41" s="10" t="s">
        <v>190</v>
      </c>
      <c r="D41" s="10" t="s">
        <v>190</v>
      </c>
      <c r="E41" s="10" t="s">
        <v>190</v>
      </c>
      <c r="F41" s="10" t="s">
        <v>190</v>
      </c>
      <c r="G41" s="10" t="s">
        <v>190</v>
      </c>
      <c r="H41" s="10" t="s">
        <v>190</v>
      </c>
      <c r="I41" s="10" t="s">
        <v>190</v>
      </c>
      <c r="J41" s="10" t="s">
        <v>190</v>
      </c>
      <c r="K41" s="10" t="s">
        <v>190</v>
      </c>
      <c r="L41" s="10">
        <v>31000</v>
      </c>
      <c r="M41" s="10">
        <v>100</v>
      </c>
      <c r="N41" s="10">
        <v>31000</v>
      </c>
      <c r="O41" s="10">
        <v>100</v>
      </c>
    </row>
    <row r="42" spans="1:15" s="9" customFormat="1" ht="12.75">
      <c r="A42" s="35" t="s">
        <v>16</v>
      </c>
      <c r="B42" s="11">
        <v>413300</v>
      </c>
      <c r="C42" s="11">
        <v>65.9740599691631</v>
      </c>
      <c r="D42" s="11">
        <v>24200</v>
      </c>
      <c r="E42" s="11">
        <v>3.8699997765441596</v>
      </c>
      <c r="F42" s="11" t="s">
        <v>190</v>
      </c>
      <c r="G42" s="11" t="s">
        <v>190</v>
      </c>
      <c r="H42" s="11">
        <v>27900</v>
      </c>
      <c r="I42" s="11">
        <v>4.446930834032963</v>
      </c>
      <c r="J42" s="11">
        <v>120700</v>
      </c>
      <c r="K42" s="11">
        <v>19.27035283677189</v>
      </c>
      <c r="L42" s="11">
        <v>39400</v>
      </c>
      <c r="M42" s="11">
        <v>6.287648318814024</v>
      </c>
      <c r="N42" s="11">
        <v>626500</v>
      </c>
      <c r="O42" s="11">
        <v>100</v>
      </c>
    </row>
    <row r="44" spans="1:25" s="9" customFormat="1" ht="12.75">
      <c r="A44" s="35" t="s">
        <v>30</v>
      </c>
      <c r="B44"/>
      <c r="C44"/>
      <c r="D44"/>
      <c r="E44"/>
      <c r="F44"/>
      <c r="G44"/>
      <c r="H44"/>
      <c r="I44"/>
      <c r="J44"/>
      <c r="K44"/>
      <c r="L44"/>
      <c r="M44"/>
      <c r="N44"/>
      <c r="O44"/>
      <c r="P44"/>
      <c r="Q44"/>
      <c r="R44"/>
      <c r="S44"/>
      <c r="T44"/>
      <c r="U44"/>
      <c r="V44"/>
      <c r="W44"/>
      <c r="X44"/>
      <c r="Y44"/>
    </row>
    <row r="45" spans="1:15" ht="12.75">
      <c r="A45" s="37">
        <v>1</v>
      </c>
      <c r="B45" s="10">
        <v>34500</v>
      </c>
      <c r="C45" s="10">
        <v>77.10439965177794</v>
      </c>
      <c r="D45" s="10">
        <v>3200</v>
      </c>
      <c r="E45" s="10">
        <v>7.189446192995379</v>
      </c>
      <c r="F45" s="10" t="s">
        <v>190</v>
      </c>
      <c r="G45" s="10" t="s">
        <v>190</v>
      </c>
      <c r="H45" s="10" t="s">
        <v>190</v>
      </c>
      <c r="I45" s="10" t="s">
        <v>190</v>
      </c>
      <c r="J45" s="10">
        <v>6100</v>
      </c>
      <c r="K45" s="10">
        <v>13.52351614991406</v>
      </c>
      <c r="L45" s="10" t="s">
        <v>190</v>
      </c>
      <c r="M45" s="10" t="s">
        <v>190</v>
      </c>
      <c r="N45" s="10">
        <v>44800</v>
      </c>
      <c r="O45" s="10">
        <v>100</v>
      </c>
    </row>
    <row r="46" spans="1:15" ht="12.75">
      <c r="A46" s="37">
        <v>2</v>
      </c>
      <c r="B46" s="10">
        <v>41300</v>
      </c>
      <c r="C46" s="10">
        <v>76.27723064984018</v>
      </c>
      <c r="D46" s="10" t="s">
        <v>190</v>
      </c>
      <c r="E46" s="10" t="s">
        <v>190</v>
      </c>
      <c r="F46" s="10" t="s">
        <v>190</v>
      </c>
      <c r="G46" s="10" t="s">
        <v>190</v>
      </c>
      <c r="H46" s="10">
        <v>1500</v>
      </c>
      <c r="I46" s="27">
        <v>2.7163208366438165</v>
      </c>
      <c r="J46" s="10">
        <v>9600</v>
      </c>
      <c r="K46" s="10">
        <v>17.7650080375455</v>
      </c>
      <c r="L46" s="10" t="s">
        <v>190</v>
      </c>
      <c r="M46" s="10" t="s">
        <v>190</v>
      </c>
      <c r="N46" s="10">
        <v>54100</v>
      </c>
      <c r="O46" s="10">
        <v>100</v>
      </c>
    </row>
    <row r="47" spans="1:15" ht="12.75">
      <c r="A47" s="37">
        <v>3</v>
      </c>
      <c r="B47" s="10">
        <v>45100</v>
      </c>
      <c r="C47" s="10">
        <v>77.36930628496894</v>
      </c>
      <c r="D47" s="10">
        <v>1800</v>
      </c>
      <c r="E47" s="27">
        <v>3.0142793395805443</v>
      </c>
      <c r="F47" s="10" t="s">
        <v>190</v>
      </c>
      <c r="G47" s="10" t="s">
        <v>190</v>
      </c>
      <c r="H47" s="10">
        <v>3000</v>
      </c>
      <c r="I47" s="10">
        <v>5.091820272543164</v>
      </c>
      <c r="J47" s="10">
        <v>7900</v>
      </c>
      <c r="K47" s="10">
        <v>13.626128445405554</v>
      </c>
      <c r="L47" s="10" t="s">
        <v>190</v>
      </c>
      <c r="M47" s="10" t="s">
        <v>190</v>
      </c>
      <c r="N47" s="10">
        <v>58300</v>
      </c>
      <c r="O47" s="10">
        <v>100</v>
      </c>
    </row>
    <row r="48" spans="1:15" ht="12.75">
      <c r="A48" s="37">
        <v>4</v>
      </c>
      <c r="B48" s="10">
        <v>41100</v>
      </c>
      <c r="C48" s="10">
        <v>75.42487978563301</v>
      </c>
      <c r="D48" s="10" t="s">
        <v>190</v>
      </c>
      <c r="E48" s="10" t="s">
        <v>190</v>
      </c>
      <c r="F48" s="10" t="s">
        <v>190</v>
      </c>
      <c r="G48" s="10" t="s">
        <v>190</v>
      </c>
      <c r="H48" s="10">
        <v>2300</v>
      </c>
      <c r="I48" s="27">
        <v>4.284403332966266</v>
      </c>
      <c r="J48" s="10">
        <v>8900</v>
      </c>
      <c r="K48" s="10">
        <v>16.304371765224094</v>
      </c>
      <c r="L48" s="10">
        <v>1500</v>
      </c>
      <c r="M48" s="27">
        <v>2.832837793194582</v>
      </c>
      <c r="N48" s="10">
        <v>54500</v>
      </c>
      <c r="O48" s="10">
        <v>100</v>
      </c>
    </row>
    <row r="49" spans="1:15" ht="12.75">
      <c r="A49" s="37">
        <v>5</v>
      </c>
      <c r="B49" s="10">
        <v>37700</v>
      </c>
      <c r="C49" s="10">
        <v>67.29928049847351</v>
      </c>
      <c r="D49" s="10">
        <v>1700</v>
      </c>
      <c r="E49" s="27">
        <v>2.9888771848386924</v>
      </c>
      <c r="F49" s="10" t="s">
        <v>190</v>
      </c>
      <c r="G49" s="10" t="s">
        <v>190</v>
      </c>
      <c r="H49" s="10">
        <v>3600</v>
      </c>
      <c r="I49" s="10">
        <v>6.514077591901591</v>
      </c>
      <c r="J49" s="10">
        <v>12400</v>
      </c>
      <c r="K49" s="10">
        <v>22.211708414418595</v>
      </c>
      <c r="L49" s="10" t="s">
        <v>190</v>
      </c>
      <c r="M49" s="10" t="s">
        <v>190</v>
      </c>
      <c r="N49" s="10">
        <v>56000</v>
      </c>
      <c r="O49" s="10">
        <v>100</v>
      </c>
    </row>
    <row r="50" spans="1:15" ht="12.75">
      <c r="A50" s="37">
        <v>6</v>
      </c>
      <c r="B50" s="10">
        <v>43800</v>
      </c>
      <c r="C50" s="10">
        <v>68.14570668988355</v>
      </c>
      <c r="D50" s="10">
        <v>3200</v>
      </c>
      <c r="E50" s="10">
        <v>4.953747609645372</v>
      </c>
      <c r="F50" s="10" t="s">
        <v>190</v>
      </c>
      <c r="G50" s="10" t="s">
        <v>190</v>
      </c>
      <c r="H50" s="10">
        <v>2500</v>
      </c>
      <c r="I50" s="27">
        <v>3.84135818783912</v>
      </c>
      <c r="J50" s="10">
        <v>14100</v>
      </c>
      <c r="K50" s="10">
        <v>21.952395018734162</v>
      </c>
      <c r="L50" s="10" t="s">
        <v>190</v>
      </c>
      <c r="M50" s="10" t="s">
        <v>190</v>
      </c>
      <c r="N50" s="10">
        <v>64300</v>
      </c>
      <c r="O50" s="10">
        <v>100</v>
      </c>
    </row>
    <row r="51" spans="1:15" ht="12.75">
      <c r="A51" s="37">
        <v>7</v>
      </c>
      <c r="B51" s="10">
        <v>41800</v>
      </c>
      <c r="C51" s="10">
        <v>65.89103291713961</v>
      </c>
      <c r="D51" s="10">
        <v>2200</v>
      </c>
      <c r="E51" s="27">
        <v>3.4053789885231427</v>
      </c>
      <c r="F51" s="10" t="s">
        <v>190</v>
      </c>
      <c r="G51" s="10" t="s">
        <v>190</v>
      </c>
      <c r="H51" s="10">
        <v>3200</v>
      </c>
      <c r="I51" s="10">
        <v>5.063217303569177</v>
      </c>
      <c r="J51" s="10">
        <v>14700</v>
      </c>
      <c r="K51" s="10">
        <v>23.239059149955857</v>
      </c>
      <c r="L51" s="10">
        <v>1500</v>
      </c>
      <c r="M51" s="27">
        <v>2.3765607264472193</v>
      </c>
      <c r="N51" s="10">
        <v>63400</v>
      </c>
      <c r="O51" s="10">
        <v>100</v>
      </c>
    </row>
    <row r="52" spans="1:15" ht="12.75">
      <c r="A52" s="37">
        <v>8</v>
      </c>
      <c r="B52" s="10">
        <v>45200</v>
      </c>
      <c r="C52" s="10">
        <v>62.85881174899866</v>
      </c>
      <c r="D52" s="10">
        <v>2100</v>
      </c>
      <c r="E52" s="27">
        <v>2.9521306186025806</v>
      </c>
      <c r="F52" s="10" t="s">
        <v>190</v>
      </c>
      <c r="G52" s="10" t="s">
        <v>190</v>
      </c>
      <c r="H52" s="10">
        <v>2600</v>
      </c>
      <c r="I52" s="27">
        <v>3.680045616377392</v>
      </c>
      <c r="J52" s="10">
        <v>21500</v>
      </c>
      <c r="K52" s="10">
        <v>29.87316421895861</v>
      </c>
      <c r="L52" s="10" t="s">
        <v>190</v>
      </c>
      <c r="M52" s="10" t="s">
        <v>190</v>
      </c>
      <c r="N52" s="10">
        <v>71900</v>
      </c>
      <c r="O52" s="10">
        <v>100</v>
      </c>
    </row>
    <row r="53" spans="1:15" ht="12.75">
      <c r="A53" s="37">
        <v>9</v>
      </c>
      <c r="B53" s="10">
        <v>40600</v>
      </c>
      <c r="C53" s="10">
        <v>66.60433070866142</v>
      </c>
      <c r="D53" s="10">
        <v>2900</v>
      </c>
      <c r="E53" s="10">
        <v>4.75</v>
      </c>
      <c r="F53" s="10" t="s">
        <v>190</v>
      </c>
      <c r="G53" s="10" t="s">
        <v>190</v>
      </c>
      <c r="H53" s="10">
        <v>3500</v>
      </c>
      <c r="I53" s="10">
        <v>5.708497375328084</v>
      </c>
      <c r="J53" s="10">
        <v>12500</v>
      </c>
      <c r="K53" s="10">
        <v>20.44291338582677</v>
      </c>
      <c r="L53" s="10" t="s">
        <v>190</v>
      </c>
      <c r="M53" s="10" t="s">
        <v>190</v>
      </c>
      <c r="N53" s="10">
        <v>61000</v>
      </c>
      <c r="O53" s="10">
        <v>100</v>
      </c>
    </row>
    <row r="54" spans="1:15" ht="12.75">
      <c r="A54" s="37">
        <v>10</v>
      </c>
      <c r="B54" s="10">
        <v>42200</v>
      </c>
      <c r="C54" s="10">
        <v>62.96484363332238</v>
      </c>
      <c r="D54" s="10">
        <v>5500</v>
      </c>
      <c r="E54" s="10">
        <v>8.172735147405836</v>
      </c>
      <c r="F54" s="10" t="s">
        <v>190</v>
      </c>
      <c r="G54" s="10" t="s">
        <v>190</v>
      </c>
      <c r="H54" s="10">
        <v>4900</v>
      </c>
      <c r="I54" s="10">
        <v>7.351175363660802</v>
      </c>
      <c r="J54" s="10">
        <v>12800</v>
      </c>
      <c r="K54" s="10">
        <v>19.149317482601035</v>
      </c>
      <c r="L54" s="10" t="s">
        <v>190</v>
      </c>
      <c r="M54" s="10" t="s">
        <v>190</v>
      </c>
      <c r="N54" s="10">
        <v>67000</v>
      </c>
      <c r="O54" s="10">
        <v>100</v>
      </c>
    </row>
    <row r="55" spans="1:15" ht="12.75">
      <c r="A55" s="36" t="s">
        <v>10</v>
      </c>
      <c r="B55" s="10" t="s">
        <v>190</v>
      </c>
      <c r="C55" s="10" t="s">
        <v>190</v>
      </c>
      <c r="D55" s="10" t="s">
        <v>190</v>
      </c>
      <c r="E55" s="10" t="s">
        <v>190</v>
      </c>
      <c r="F55" s="10" t="s">
        <v>190</v>
      </c>
      <c r="G55" s="10" t="s">
        <v>190</v>
      </c>
      <c r="H55" s="10" t="s">
        <v>190</v>
      </c>
      <c r="I55" s="10" t="s">
        <v>190</v>
      </c>
      <c r="J55" s="10" t="s">
        <v>190</v>
      </c>
      <c r="K55" s="10" t="s">
        <v>190</v>
      </c>
      <c r="L55" s="10">
        <v>31000</v>
      </c>
      <c r="M55" s="10">
        <v>99.2675047180373</v>
      </c>
      <c r="N55" s="10">
        <v>31300</v>
      </c>
      <c r="O55" s="10">
        <v>100</v>
      </c>
    </row>
    <row r="56" spans="1:15" s="9" customFormat="1" ht="12.75">
      <c r="A56" s="35" t="s">
        <v>16</v>
      </c>
      <c r="B56" s="11">
        <v>413300</v>
      </c>
      <c r="C56" s="11">
        <v>65.9740599691631</v>
      </c>
      <c r="D56" s="11">
        <v>24200</v>
      </c>
      <c r="E56" s="11">
        <v>3.8699997765441596</v>
      </c>
      <c r="F56" s="11" t="s">
        <v>190</v>
      </c>
      <c r="G56" s="11" t="s">
        <v>190</v>
      </c>
      <c r="H56" s="11">
        <v>27900</v>
      </c>
      <c r="I56" s="11">
        <v>4.446930834032963</v>
      </c>
      <c r="J56" s="11">
        <v>120700</v>
      </c>
      <c r="K56" s="11">
        <v>19.27035283677189</v>
      </c>
      <c r="L56" s="11">
        <v>39400</v>
      </c>
      <c r="M56" s="11">
        <v>6.287648318814024</v>
      </c>
      <c r="N56" s="11">
        <v>626500</v>
      </c>
      <c r="O56" s="11">
        <v>100</v>
      </c>
    </row>
    <row r="57" spans="2:15" ht="12.75">
      <c r="B57" s="13"/>
      <c r="C57" s="13"/>
      <c r="D57" s="13"/>
      <c r="E57" s="13"/>
      <c r="F57" s="13"/>
      <c r="G57" s="13"/>
      <c r="H57" s="13"/>
      <c r="I57" s="13"/>
      <c r="J57" s="13"/>
      <c r="K57" s="13"/>
      <c r="L57" s="13"/>
      <c r="M57" s="13"/>
      <c r="N57" s="1"/>
      <c r="O57" s="1"/>
    </row>
    <row r="58" spans="1:15" ht="12.75">
      <c r="A58" s="35" t="s">
        <v>43</v>
      </c>
      <c r="B58" s="10"/>
      <c r="C58" s="10"/>
      <c r="D58" s="13"/>
      <c r="E58" s="13"/>
      <c r="F58" s="13"/>
      <c r="G58" s="13"/>
      <c r="H58" s="13"/>
      <c r="I58" s="13"/>
      <c r="J58" s="13"/>
      <c r="K58" s="13"/>
      <c r="L58" s="13"/>
      <c r="M58" s="13"/>
      <c r="N58" s="1"/>
      <c r="O58" s="1"/>
    </row>
    <row r="59" spans="1:15" ht="12.75">
      <c r="A59" s="36" t="s">
        <v>66</v>
      </c>
      <c r="B59" s="10">
        <v>17100</v>
      </c>
      <c r="C59" s="10">
        <v>20.744971744546394</v>
      </c>
      <c r="D59" s="10" t="s">
        <v>190</v>
      </c>
      <c r="E59" s="10" t="s">
        <v>190</v>
      </c>
      <c r="F59" s="10" t="s">
        <v>190</v>
      </c>
      <c r="G59" s="10" t="s">
        <v>190</v>
      </c>
      <c r="H59" s="10">
        <v>1800</v>
      </c>
      <c r="I59" s="27">
        <v>2.149723521905572</v>
      </c>
      <c r="J59" s="10">
        <v>62900</v>
      </c>
      <c r="K59" s="10">
        <v>76.47201798626725</v>
      </c>
      <c r="L59" s="10" t="s">
        <v>190</v>
      </c>
      <c r="M59" s="10" t="s">
        <v>190</v>
      </c>
      <c r="N59" s="10">
        <v>82300</v>
      </c>
      <c r="O59" s="10">
        <v>100</v>
      </c>
    </row>
    <row r="60" spans="1:15" ht="12.75">
      <c r="A60" s="36" t="s">
        <v>0</v>
      </c>
      <c r="B60" s="10">
        <v>112700</v>
      </c>
      <c r="C60" s="10">
        <v>73.02258697637663</v>
      </c>
      <c r="D60" s="10" t="s">
        <v>190</v>
      </c>
      <c r="E60" s="10" t="s">
        <v>190</v>
      </c>
      <c r="F60" s="10" t="s">
        <v>190</v>
      </c>
      <c r="G60" s="10" t="s">
        <v>190</v>
      </c>
      <c r="H60" s="10">
        <v>10100</v>
      </c>
      <c r="I60" s="10">
        <v>6.549381076686898</v>
      </c>
      <c r="J60" s="10">
        <v>30400</v>
      </c>
      <c r="K60" s="10">
        <v>19.662393688342476</v>
      </c>
      <c r="L60" s="10" t="s">
        <v>190</v>
      </c>
      <c r="M60" s="10" t="s">
        <v>190</v>
      </c>
      <c r="N60" s="10">
        <v>154400</v>
      </c>
      <c r="O60" s="10">
        <v>100</v>
      </c>
    </row>
    <row r="61" spans="1:15" ht="12.75">
      <c r="A61" s="36" t="s">
        <v>1</v>
      </c>
      <c r="B61" s="10">
        <v>87400</v>
      </c>
      <c r="C61" s="10">
        <v>82.39620559919284</v>
      </c>
      <c r="D61" s="10">
        <v>3100</v>
      </c>
      <c r="E61" s="10">
        <v>2.9585765339317875</v>
      </c>
      <c r="F61" s="10" t="s">
        <v>190</v>
      </c>
      <c r="G61" s="10" t="s">
        <v>190</v>
      </c>
      <c r="H61" s="10">
        <v>4500</v>
      </c>
      <c r="I61" s="10">
        <v>4.200714750450254</v>
      </c>
      <c r="J61" s="10">
        <v>11000</v>
      </c>
      <c r="K61" s="10">
        <v>10.400656288012371</v>
      </c>
      <c r="L61" s="10" t="s">
        <v>190</v>
      </c>
      <c r="M61" s="10" t="s">
        <v>190</v>
      </c>
      <c r="N61" s="10">
        <v>106100</v>
      </c>
      <c r="O61" s="10">
        <v>100</v>
      </c>
    </row>
    <row r="62" spans="1:15" ht="12.75">
      <c r="A62" s="36" t="s">
        <v>34</v>
      </c>
      <c r="B62" s="10">
        <v>56300</v>
      </c>
      <c r="C62" s="10">
        <v>87.39172281039461</v>
      </c>
      <c r="D62" s="10">
        <v>3800</v>
      </c>
      <c r="E62" s="10">
        <v>5.959980129777391</v>
      </c>
      <c r="F62" s="10" t="s">
        <v>190</v>
      </c>
      <c r="G62" s="10" t="s">
        <v>190</v>
      </c>
      <c r="H62" s="10">
        <v>2400</v>
      </c>
      <c r="I62" s="27">
        <v>3.6555000155236117</v>
      </c>
      <c r="J62" s="10">
        <v>1700</v>
      </c>
      <c r="K62" s="27">
        <v>2.689155205066907</v>
      </c>
      <c r="L62" s="10" t="s">
        <v>190</v>
      </c>
      <c r="M62" s="10" t="s">
        <v>190</v>
      </c>
      <c r="N62" s="10">
        <v>64400</v>
      </c>
      <c r="O62" s="10">
        <v>100</v>
      </c>
    </row>
    <row r="63" spans="1:15" ht="12.75">
      <c r="A63" s="36" t="s">
        <v>69</v>
      </c>
      <c r="B63" s="10">
        <v>74100</v>
      </c>
      <c r="C63" s="10">
        <v>83.66893157859094</v>
      </c>
      <c r="D63" s="10">
        <v>9200</v>
      </c>
      <c r="E63" s="10">
        <v>10.352039549425497</v>
      </c>
      <c r="F63" s="10" t="s">
        <v>190</v>
      </c>
      <c r="G63" s="10" t="s">
        <v>190</v>
      </c>
      <c r="H63" s="10">
        <v>2300</v>
      </c>
      <c r="I63" s="27">
        <v>2.543736878936319</v>
      </c>
      <c r="J63" s="10">
        <v>2300</v>
      </c>
      <c r="K63" s="27">
        <v>2.6446420912435946</v>
      </c>
      <c r="L63" s="10" t="s">
        <v>190</v>
      </c>
      <c r="M63" s="10" t="s">
        <v>190</v>
      </c>
      <c r="N63" s="10">
        <v>88600</v>
      </c>
      <c r="O63" s="10">
        <v>100</v>
      </c>
    </row>
    <row r="64" spans="1:15" ht="12.75">
      <c r="A64" s="36" t="s">
        <v>10</v>
      </c>
      <c r="B64" s="10">
        <v>65700</v>
      </c>
      <c r="C64" s="10">
        <v>50.257284634028856</v>
      </c>
      <c r="D64" s="10">
        <v>6900</v>
      </c>
      <c r="E64" s="10">
        <v>5.246236304276353</v>
      </c>
      <c r="F64" s="10" t="s">
        <v>190</v>
      </c>
      <c r="G64" s="10" t="s">
        <v>190</v>
      </c>
      <c r="H64" s="10">
        <v>6900</v>
      </c>
      <c r="I64" s="10">
        <v>5.288900442697781</v>
      </c>
      <c r="J64" s="10">
        <v>12300</v>
      </c>
      <c r="K64" s="10">
        <v>9.441160953902852</v>
      </c>
      <c r="L64" s="10">
        <v>38500</v>
      </c>
      <c r="M64" s="10">
        <v>29.400025996070006</v>
      </c>
      <c r="N64" s="10">
        <v>130800</v>
      </c>
      <c r="O64" s="10">
        <v>100</v>
      </c>
    </row>
    <row r="65" spans="1:15" s="9" customFormat="1" ht="12.75">
      <c r="A65" s="35" t="s">
        <v>16</v>
      </c>
      <c r="B65" s="11">
        <v>413300</v>
      </c>
      <c r="C65" s="11">
        <v>65.9740599691631</v>
      </c>
      <c r="D65" s="11">
        <v>24200</v>
      </c>
      <c r="E65" s="11">
        <v>3.8699997765441596</v>
      </c>
      <c r="F65" s="11" t="s">
        <v>190</v>
      </c>
      <c r="G65" s="11" t="s">
        <v>190</v>
      </c>
      <c r="H65" s="11">
        <v>27900</v>
      </c>
      <c r="I65" s="11">
        <v>4.446930834032963</v>
      </c>
      <c r="J65" s="11">
        <v>120700</v>
      </c>
      <c r="K65" s="11">
        <v>19.27035283677189</v>
      </c>
      <c r="L65" s="11">
        <v>39400</v>
      </c>
      <c r="M65" s="11">
        <v>6.287648318814024</v>
      </c>
      <c r="N65" s="11">
        <v>626500</v>
      </c>
      <c r="O65" s="11">
        <v>100</v>
      </c>
    </row>
    <row r="66" spans="2:15" ht="12.75">
      <c r="B66" s="13"/>
      <c r="C66" s="13"/>
      <c r="D66" s="13"/>
      <c r="E66" s="13"/>
      <c r="F66" s="13"/>
      <c r="G66" s="13"/>
      <c r="H66" s="13"/>
      <c r="I66" s="13"/>
      <c r="J66" s="13"/>
      <c r="K66" s="13"/>
      <c r="L66" s="13"/>
      <c r="M66" s="13"/>
      <c r="N66" s="1"/>
      <c r="O66" s="1"/>
    </row>
    <row r="67" spans="2:15" ht="12.75">
      <c r="B67" s="13"/>
      <c r="C67" s="13"/>
      <c r="D67" s="13"/>
      <c r="E67" s="13"/>
      <c r="F67" s="13"/>
      <c r="G67" s="13"/>
      <c r="H67" s="13"/>
      <c r="I67" s="13"/>
      <c r="J67" s="13"/>
      <c r="K67" s="13"/>
      <c r="L67" s="13"/>
      <c r="M67" s="13"/>
      <c r="N67" s="1"/>
      <c r="O67" s="1"/>
    </row>
    <row r="68" spans="1:15" ht="12.75">
      <c r="A68" s="35"/>
      <c r="B68" s="14"/>
      <c r="C68" s="14"/>
      <c r="D68" s="14"/>
      <c r="E68" s="14"/>
      <c r="F68" s="14"/>
      <c r="G68" s="14"/>
      <c r="H68" s="14"/>
      <c r="I68" s="14"/>
      <c r="J68" s="14"/>
      <c r="K68" s="14"/>
      <c r="L68" s="14"/>
      <c r="M68" s="1"/>
      <c r="N68" s="1"/>
      <c r="O68" s="1"/>
    </row>
    <row r="69" spans="1:15" ht="77.25" customHeight="1">
      <c r="A69" s="33"/>
      <c r="B69" s="5" t="s">
        <v>60</v>
      </c>
      <c r="C69" s="6" t="s">
        <v>13</v>
      </c>
      <c r="D69" s="6" t="s">
        <v>67</v>
      </c>
      <c r="E69" s="6" t="s">
        <v>13</v>
      </c>
      <c r="F69" s="6" t="s">
        <v>68</v>
      </c>
      <c r="G69" s="6" t="s">
        <v>13</v>
      </c>
      <c r="H69" s="6" t="s">
        <v>61</v>
      </c>
      <c r="I69" s="6" t="s">
        <v>13</v>
      </c>
      <c r="J69" s="6" t="s">
        <v>62</v>
      </c>
      <c r="K69" s="6" t="s">
        <v>13</v>
      </c>
      <c r="L69" s="6" t="s">
        <v>63</v>
      </c>
      <c r="M69" s="6" t="s">
        <v>13</v>
      </c>
      <c r="N69" s="6" t="s">
        <v>3</v>
      </c>
      <c r="O69" s="6" t="s">
        <v>13</v>
      </c>
    </row>
    <row r="70" spans="1:15" ht="25.5" customHeight="1">
      <c r="A70" s="34" t="s">
        <v>31</v>
      </c>
      <c r="B70" s="15"/>
      <c r="C70" s="15"/>
      <c r="D70" s="15"/>
      <c r="E70" s="15"/>
      <c r="F70" s="15"/>
      <c r="G70" s="15"/>
      <c r="H70" s="15"/>
      <c r="I70" s="15"/>
      <c r="J70" s="15"/>
      <c r="K70" s="15"/>
      <c r="L70" s="15"/>
      <c r="M70" s="15"/>
      <c r="N70" s="1"/>
      <c r="O70" s="1"/>
    </row>
    <row r="71" spans="1:15" ht="12.75">
      <c r="A71" s="35" t="s">
        <v>15</v>
      </c>
      <c r="B71" s="13"/>
      <c r="C71" s="13"/>
      <c r="D71" s="13"/>
      <c r="E71" s="13"/>
      <c r="F71" s="13"/>
      <c r="G71" s="13"/>
      <c r="H71" s="13"/>
      <c r="I71" s="13"/>
      <c r="J71" s="13"/>
      <c r="K71" s="13"/>
      <c r="L71" s="13"/>
      <c r="M71" s="1"/>
      <c r="N71" s="1"/>
      <c r="O71" s="1"/>
    </row>
    <row r="72" spans="1:15" ht="12.75">
      <c r="A72" s="36" t="s">
        <v>4</v>
      </c>
      <c r="B72" s="10">
        <v>322800</v>
      </c>
      <c r="C72" s="10">
        <v>72.65119817421072</v>
      </c>
      <c r="D72" s="10">
        <v>20700</v>
      </c>
      <c r="E72" s="10">
        <v>4.649100497185467</v>
      </c>
      <c r="F72" s="10">
        <v>4200</v>
      </c>
      <c r="G72" s="10">
        <v>0.9544430464932558</v>
      </c>
      <c r="H72" s="10">
        <v>53600</v>
      </c>
      <c r="I72" s="10">
        <v>12.056691297116144</v>
      </c>
      <c r="J72" s="10">
        <v>11300</v>
      </c>
      <c r="K72" s="10">
        <v>2.5336427331921376</v>
      </c>
      <c r="L72" s="10">
        <v>31800</v>
      </c>
      <c r="M72" s="10">
        <v>7.155059295387586</v>
      </c>
      <c r="N72" s="10">
        <v>444300</v>
      </c>
      <c r="O72" s="10">
        <v>100</v>
      </c>
    </row>
    <row r="73" spans="1:15" ht="12.75">
      <c r="A73" s="36" t="s">
        <v>5</v>
      </c>
      <c r="B73" s="10">
        <v>721600</v>
      </c>
      <c r="C73" s="10">
        <v>78.38390092879257</v>
      </c>
      <c r="D73" s="10">
        <v>32700</v>
      </c>
      <c r="E73" s="10">
        <v>3.5545054586931726</v>
      </c>
      <c r="F73" s="10">
        <v>1700</v>
      </c>
      <c r="G73" s="27">
        <v>0.1866492857530824</v>
      </c>
      <c r="H73" s="10">
        <v>54300</v>
      </c>
      <c r="I73" s="10">
        <v>5.893324642876541</v>
      </c>
      <c r="J73" s="10">
        <v>59000</v>
      </c>
      <c r="K73" s="10">
        <v>6.408668730650155</v>
      </c>
      <c r="L73" s="10">
        <v>51300</v>
      </c>
      <c r="M73" s="10">
        <v>5.572864048666558</v>
      </c>
      <c r="N73" s="10">
        <v>920600</v>
      </c>
      <c r="O73" s="10">
        <v>100</v>
      </c>
    </row>
    <row r="74" spans="1:15" ht="12.75">
      <c r="A74" s="36" t="s">
        <v>6</v>
      </c>
      <c r="B74" s="10">
        <v>501100</v>
      </c>
      <c r="C74" s="10">
        <v>79.61401518581894</v>
      </c>
      <c r="D74" s="10">
        <v>15500</v>
      </c>
      <c r="E74" s="10">
        <v>2.4634455190076947</v>
      </c>
      <c r="F74" s="10">
        <v>1800</v>
      </c>
      <c r="G74" s="27">
        <v>0.2846348047276546</v>
      </c>
      <c r="H74" s="10">
        <v>8200</v>
      </c>
      <c r="I74" s="10">
        <v>1.3099238484722826</v>
      </c>
      <c r="J74" s="10">
        <v>69100</v>
      </c>
      <c r="K74" s="10">
        <v>10.971666801715276</v>
      </c>
      <c r="L74" s="10">
        <v>33700</v>
      </c>
      <c r="M74" s="10">
        <v>5.356345616401574</v>
      </c>
      <c r="N74" s="10">
        <v>629400</v>
      </c>
      <c r="O74" s="10">
        <v>100</v>
      </c>
    </row>
    <row r="75" spans="1:15" ht="12.75">
      <c r="A75" s="36" t="s">
        <v>64</v>
      </c>
      <c r="B75" s="10">
        <v>96000</v>
      </c>
      <c r="C75" s="10">
        <v>68.75953719955582</v>
      </c>
      <c r="D75" s="10" t="s">
        <v>190</v>
      </c>
      <c r="E75" s="10" t="s">
        <v>190</v>
      </c>
      <c r="F75" s="10" t="s">
        <v>190</v>
      </c>
      <c r="G75" s="10" t="s">
        <v>190</v>
      </c>
      <c r="H75" s="10">
        <v>3500</v>
      </c>
      <c r="I75" s="10">
        <v>2.504925314324605</v>
      </c>
      <c r="J75" s="10">
        <v>27700</v>
      </c>
      <c r="K75" s="10">
        <v>19.818032023498226</v>
      </c>
      <c r="L75" s="10">
        <v>11500</v>
      </c>
      <c r="M75" s="10">
        <v>8.210767632625283</v>
      </c>
      <c r="N75" s="10">
        <v>139600</v>
      </c>
      <c r="O75" s="10">
        <v>100</v>
      </c>
    </row>
    <row r="76" spans="1:15" ht="12.75">
      <c r="A76" s="36" t="s">
        <v>65</v>
      </c>
      <c r="B76" s="10">
        <v>36100</v>
      </c>
      <c r="C76" s="10">
        <v>54.84395417388398</v>
      </c>
      <c r="D76" s="10" t="s">
        <v>190</v>
      </c>
      <c r="E76" s="10" t="s">
        <v>190</v>
      </c>
      <c r="F76" s="10" t="s">
        <v>190</v>
      </c>
      <c r="G76" s="10" t="s">
        <v>190</v>
      </c>
      <c r="H76" s="10">
        <v>1700</v>
      </c>
      <c r="I76" s="27">
        <v>2.6482207433068954</v>
      </c>
      <c r="J76" s="10">
        <v>24300</v>
      </c>
      <c r="K76" s="10">
        <v>36.96933783085666</v>
      </c>
      <c r="L76" s="10">
        <v>3300</v>
      </c>
      <c r="M76" s="10">
        <v>4.9785759868720945</v>
      </c>
      <c r="N76" s="10">
        <v>65800</v>
      </c>
      <c r="O76" s="10">
        <v>100</v>
      </c>
    </row>
    <row r="77" spans="1:15" s="9" customFormat="1" ht="12.75">
      <c r="A77" s="35" t="s">
        <v>16</v>
      </c>
      <c r="B77" s="11">
        <v>1677500</v>
      </c>
      <c r="C77" s="11">
        <v>76.26284691267213</v>
      </c>
      <c r="D77" s="11">
        <v>70200</v>
      </c>
      <c r="E77" s="11">
        <v>3.1901895435325485</v>
      </c>
      <c r="F77" s="11">
        <v>7800</v>
      </c>
      <c r="G77" s="11">
        <v>0.3552637620570154</v>
      </c>
      <c r="H77" s="11">
        <v>121300</v>
      </c>
      <c r="I77" s="11">
        <v>5.514642536800123</v>
      </c>
      <c r="J77" s="11">
        <v>191300</v>
      </c>
      <c r="K77" s="11">
        <v>8.696917195575848</v>
      </c>
      <c r="L77" s="11">
        <v>131500</v>
      </c>
      <c r="M77" s="11">
        <v>5.980170508712056</v>
      </c>
      <c r="N77" s="11">
        <v>2199700</v>
      </c>
      <c r="O77" s="11">
        <v>100</v>
      </c>
    </row>
    <row r="78" ht="12.75">
      <c r="A78" s="35"/>
    </row>
    <row r="79" ht="12.75">
      <c r="A79" s="35" t="s">
        <v>17</v>
      </c>
    </row>
    <row r="80" spans="1:15" ht="12.75">
      <c r="A80" s="36" t="s">
        <v>18</v>
      </c>
      <c r="B80" s="10">
        <v>805200</v>
      </c>
      <c r="C80" s="10">
        <v>75.8012662100779</v>
      </c>
      <c r="D80" s="10">
        <v>32100</v>
      </c>
      <c r="E80" s="10">
        <v>3.025818447127492</v>
      </c>
      <c r="F80" s="10">
        <v>4200</v>
      </c>
      <c r="G80" s="10">
        <v>0.39685565675821977</v>
      </c>
      <c r="H80" s="10">
        <v>70800</v>
      </c>
      <c r="I80" s="10">
        <v>6.660735719833369</v>
      </c>
      <c r="J80" s="10">
        <v>88900</v>
      </c>
      <c r="K80" s="10">
        <v>8.370260538021606</v>
      </c>
      <c r="L80" s="10">
        <v>61000</v>
      </c>
      <c r="M80" s="10">
        <v>5.745016357174798</v>
      </c>
      <c r="N80" s="10">
        <v>1062200</v>
      </c>
      <c r="O80" s="10">
        <v>100</v>
      </c>
    </row>
    <row r="81" spans="1:15" ht="12.75">
      <c r="A81" s="36" t="s">
        <v>19</v>
      </c>
      <c r="B81" s="10">
        <v>872300</v>
      </c>
      <c r="C81" s="10">
        <v>76.69382149903115</v>
      </c>
      <c r="D81" s="10">
        <v>38000</v>
      </c>
      <c r="E81" s="10">
        <v>3.3436841716574586</v>
      </c>
      <c r="F81" s="10">
        <v>3600</v>
      </c>
      <c r="G81" s="10">
        <v>0.3164244242272917</v>
      </c>
      <c r="H81" s="10">
        <v>50600</v>
      </c>
      <c r="I81" s="10">
        <v>4.444237349528938</v>
      </c>
      <c r="J81" s="10">
        <v>102400</v>
      </c>
      <c r="K81" s="10">
        <v>9.001976388835162</v>
      </c>
      <c r="L81" s="10">
        <v>70500</v>
      </c>
      <c r="M81" s="10">
        <v>6.199777040832474</v>
      </c>
      <c r="N81" s="10">
        <v>1137400</v>
      </c>
      <c r="O81" s="10">
        <v>100</v>
      </c>
    </row>
    <row r="82" spans="1:15" s="9" customFormat="1" ht="12.75">
      <c r="A82" s="35" t="s">
        <v>16</v>
      </c>
      <c r="B82" s="11">
        <v>1677500</v>
      </c>
      <c r="C82" s="11">
        <v>76.26284691267213</v>
      </c>
      <c r="D82" s="11">
        <v>70200</v>
      </c>
      <c r="E82" s="11">
        <v>3.1901895435325485</v>
      </c>
      <c r="F82" s="11">
        <v>7800</v>
      </c>
      <c r="G82" s="11">
        <v>0.3552637620570154</v>
      </c>
      <c r="H82" s="11">
        <v>121300</v>
      </c>
      <c r="I82" s="11">
        <v>5.514642536800123</v>
      </c>
      <c r="J82" s="11">
        <v>191300</v>
      </c>
      <c r="K82" s="11">
        <v>8.696917195575848</v>
      </c>
      <c r="L82" s="11">
        <v>131500</v>
      </c>
      <c r="M82" s="11">
        <v>5.980170508712056</v>
      </c>
      <c r="N82" s="11">
        <v>2199700</v>
      </c>
      <c r="O82" s="11">
        <v>100</v>
      </c>
    </row>
    <row r="83" spans="1:3" ht="12.75">
      <c r="A83" s="35"/>
      <c r="B83" s="10"/>
      <c r="C83" s="10"/>
    </row>
    <row r="84" spans="1:3" ht="12.75">
      <c r="A84" s="35" t="s">
        <v>20</v>
      </c>
      <c r="B84" s="10"/>
      <c r="C84" s="10"/>
    </row>
    <row r="85" spans="1:15" ht="12.75">
      <c r="A85" s="36" t="s">
        <v>21</v>
      </c>
      <c r="B85" s="10">
        <v>1278600</v>
      </c>
      <c r="C85" s="10">
        <v>81.42599142339323</v>
      </c>
      <c r="D85" s="10">
        <v>25100</v>
      </c>
      <c r="E85" s="10">
        <v>1.600185440146518</v>
      </c>
      <c r="F85" s="10" t="s">
        <v>190</v>
      </c>
      <c r="G85" s="10" t="s">
        <v>190</v>
      </c>
      <c r="H85" s="10">
        <v>91900</v>
      </c>
      <c r="I85" s="10">
        <v>5.851999403942386</v>
      </c>
      <c r="J85" s="10">
        <v>168300</v>
      </c>
      <c r="K85" s="10">
        <v>10.718020171710444</v>
      </c>
      <c r="L85" s="10">
        <v>6200</v>
      </c>
      <c r="M85" s="10">
        <v>0.39642925827762276</v>
      </c>
      <c r="N85" s="10">
        <v>1570300</v>
      </c>
      <c r="O85" s="10">
        <v>100</v>
      </c>
    </row>
    <row r="86" spans="1:15" ht="12.75">
      <c r="A86" s="36" t="s">
        <v>276</v>
      </c>
      <c r="B86" s="10">
        <v>188900</v>
      </c>
      <c r="C86" s="10">
        <v>76.8915431148889</v>
      </c>
      <c r="D86" s="10">
        <v>23600</v>
      </c>
      <c r="E86" s="10">
        <v>9.599993486561964</v>
      </c>
      <c r="F86" s="10">
        <v>1800</v>
      </c>
      <c r="G86" s="27">
        <v>0.7509586966610489</v>
      </c>
      <c r="H86" s="10">
        <v>13300</v>
      </c>
      <c r="I86" s="10">
        <v>5.433021502487319</v>
      </c>
      <c r="J86" s="10">
        <v>14100</v>
      </c>
      <c r="K86" s="10">
        <v>5.759914673961717</v>
      </c>
      <c r="L86" s="10">
        <v>3800</v>
      </c>
      <c r="M86" s="10">
        <v>1.5646499434145071</v>
      </c>
      <c r="N86" s="10">
        <v>245600</v>
      </c>
      <c r="O86" s="10">
        <v>100</v>
      </c>
    </row>
    <row r="87" spans="1:15" ht="12.75">
      <c r="A87" s="36" t="s">
        <v>22</v>
      </c>
      <c r="B87" s="10">
        <v>80100</v>
      </c>
      <c r="C87" s="10">
        <v>75.17995401435878</v>
      </c>
      <c r="D87" s="10">
        <v>15600</v>
      </c>
      <c r="E87" s="10">
        <v>14.662850171273051</v>
      </c>
      <c r="F87" s="10">
        <v>2300</v>
      </c>
      <c r="G87" s="27">
        <v>2.1516587677725116</v>
      </c>
      <c r="H87" s="10">
        <v>3700</v>
      </c>
      <c r="I87" s="10">
        <v>3.4875885692834685</v>
      </c>
      <c r="J87" s="10">
        <v>2800</v>
      </c>
      <c r="K87" s="27">
        <v>2.636760358500305</v>
      </c>
      <c r="L87" s="10">
        <v>2000</v>
      </c>
      <c r="M87" s="27">
        <v>1.8809065740697293</v>
      </c>
      <c r="N87" s="10">
        <v>106600</v>
      </c>
      <c r="O87" s="10">
        <v>100</v>
      </c>
    </row>
    <row r="88" spans="1:15" ht="12.75">
      <c r="A88" s="36" t="s">
        <v>23</v>
      </c>
      <c r="B88" s="10">
        <v>121000</v>
      </c>
      <c r="C88" s="10">
        <v>82.09583884423644</v>
      </c>
      <c r="D88" s="10">
        <v>4900</v>
      </c>
      <c r="E88" s="10">
        <v>3.305999253908502</v>
      </c>
      <c r="F88" s="10">
        <v>3600</v>
      </c>
      <c r="G88" s="10">
        <v>2.415572964357174</v>
      </c>
      <c r="H88" s="10">
        <v>11400</v>
      </c>
      <c r="I88" s="10">
        <v>7.72340353376064</v>
      </c>
      <c r="J88" s="10">
        <v>4900</v>
      </c>
      <c r="K88" s="10">
        <v>3.305727947909248</v>
      </c>
      <c r="L88" s="10">
        <v>1700</v>
      </c>
      <c r="M88" s="27">
        <v>1.1533896293281785</v>
      </c>
      <c r="N88" s="10">
        <v>147400</v>
      </c>
      <c r="O88" s="10">
        <v>100</v>
      </c>
    </row>
    <row r="89" spans="1:15" ht="12.75">
      <c r="A89" s="36" t="s">
        <v>24</v>
      </c>
      <c r="B89" s="10">
        <v>8800</v>
      </c>
      <c r="C89" s="10">
        <v>6.818017101134164</v>
      </c>
      <c r="D89" s="10" t="s">
        <v>190</v>
      </c>
      <c r="E89" s="10" t="s">
        <v>190</v>
      </c>
      <c r="F89" s="10" t="s">
        <v>190</v>
      </c>
      <c r="G89" s="10" t="s">
        <v>190</v>
      </c>
      <c r="H89" s="10" t="s">
        <v>190</v>
      </c>
      <c r="I89" s="10" t="s">
        <v>190</v>
      </c>
      <c r="J89" s="10" t="s">
        <v>190</v>
      </c>
      <c r="K89" s="10" t="s">
        <v>190</v>
      </c>
      <c r="L89" s="10">
        <v>117800</v>
      </c>
      <c r="M89" s="10">
        <v>90.80177950485354</v>
      </c>
      <c r="N89" s="10">
        <v>129700</v>
      </c>
      <c r="O89" s="10">
        <v>100</v>
      </c>
    </row>
    <row r="90" spans="1:15" s="9" customFormat="1" ht="12.75">
      <c r="A90" s="35" t="s">
        <v>16</v>
      </c>
      <c r="B90" s="11">
        <v>1677500</v>
      </c>
      <c r="C90" s="11">
        <v>76.26284691267213</v>
      </c>
      <c r="D90" s="11">
        <v>70200</v>
      </c>
      <c r="E90" s="11">
        <v>3.1901895435325485</v>
      </c>
      <c r="F90" s="11">
        <v>7800</v>
      </c>
      <c r="G90" s="11">
        <v>0.3552637620570154</v>
      </c>
      <c r="H90" s="11">
        <v>121300</v>
      </c>
      <c r="I90" s="11">
        <v>5.514642536800123</v>
      </c>
      <c r="J90" s="11">
        <v>191300</v>
      </c>
      <c r="K90" s="11">
        <v>8.696917195575848</v>
      </c>
      <c r="L90" s="11">
        <v>131500</v>
      </c>
      <c r="M90" s="11">
        <v>5.980170508712056</v>
      </c>
      <c r="N90" s="11">
        <v>2199700</v>
      </c>
      <c r="O90" s="11">
        <v>100</v>
      </c>
    </row>
    <row r="92" ht="12.75">
      <c r="A92" s="35" t="s">
        <v>25</v>
      </c>
    </row>
    <row r="93" spans="1:15" ht="12.75">
      <c r="A93" s="36" t="s">
        <v>26</v>
      </c>
      <c r="B93" s="10">
        <v>252300</v>
      </c>
      <c r="C93" s="10">
        <v>81.3154722381594</v>
      </c>
      <c r="D93" s="10">
        <v>5800</v>
      </c>
      <c r="E93" s="10">
        <v>1.8554953166197148</v>
      </c>
      <c r="F93" s="10" t="s">
        <v>190</v>
      </c>
      <c r="G93" s="10" t="s">
        <v>190</v>
      </c>
      <c r="H93" s="10">
        <v>9500</v>
      </c>
      <c r="I93" s="10">
        <v>3.0734965156682117</v>
      </c>
      <c r="J93" s="10">
        <v>26600</v>
      </c>
      <c r="K93" s="10">
        <v>8.561593058411711</v>
      </c>
      <c r="L93" s="10">
        <v>15800</v>
      </c>
      <c r="M93" s="10">
        <v>5.081129168466314</v>
      </c>
      <c r="N93" s="10">
        <v>310200</v>
      </c>
      <c r="O93" s="10">
        <v>100</v>
      </c>
    </row>
    <row r="94" spans="1:15" ht="12.75">
      <c r="A94" s="36" t="s">
        <v>27</v>
      </c>
      <c r="B94" s="10">
        <v>1425200</v>
      </c>
      <c r="C94" s="10">
        <v>75.433191472245</v>
      </c>
      <c r="D94" s="10">
        <v>64400</v>
      </c>
      <c r="E94" s="10">
        <v>3.409376592761644</v>
      </c>
      <c r="F94" s="10">
        <v>7500</v>
      </c>
      <c r="G94" s="10">
        <v>0.39507633876660775</v>
      </c>
      <c r="H94" s="10">
        <v>111800</v>
      </c>
      <c r="I94" s="10">
        <v>5.915453896381246</v>
      </c>
      <c r="J94" s="10">
        <v>164700</v>
      </c>
      <c r="K94" s="10">
        <v>8.719137803554236</v>
      </c>
      <c r="L94" s="10">
        <v>115800</v>
      </c>
      <c r="M94" s="10">
        <v>6.12779565228667</v>
      </c>
      <c r="N94" s="10">
        <v>1889400</v>
      </c>
      <c r="O94" s="10">
        <v>100</v>
      </c>
    </row>
    <row r="95" spans="1:15" s="9" customFormat="1" ht="12.75">
      <c r="A95" s="35" t="s">
        <v>16</v>
      </c>
      <c r="B95" s="11">
        <v>1677500</v>
      </c>
      <c r="C95" s="11">
        <v>76.26284691267213</v>
      </c>
      <c r="D95" s="11">
        <v>70200</v>
      </c>
      <c r="E95" s="11">
        <v>3.1901895435325485</v>
      </c>
      <c r="F95" s="11">
        <v>7800</v>
      </c>
      <c r="G95" s="11">
        <v>0.3552637620570154</v>
      </c>
      <c r="H95" s="11">
        <v>121300</v>
      </c>
      <c r="I95" s="11">
        <v>5.514642536800123</v>
      </c>
      <c r="J95" s="11">
        <v>191300</v>
      </c>
      <c r="K95" s="11">
        <v>8.696917195575848</v>
      </c>
      <c r="L95" s="11">
        <v>131500</v>
      </c>
      <c r="M95" s="11">
        <v>5.980170508712056</v>
      </c>
      <c r="N95" s="11">
        <v>2199700</v>
      </c>
      <c r="O95" s="11">
        <v>100</v>
      </c>
    </row>
    <row r="97" ht="12.75">
      <c r="A97" s="35" t="s">
        <v>28</v>
      </c>
    </row>
    <row r="98" spans="1:15" ht="12.75">
      <c r="A98" s="36" t="s">
        <v>29</v>
      </c>
      <c r="B98" s="10">
        <v>600100</v>
      </c>
      <c r="C98" s="10">
        <v>81.28311823412763</v>
      </c>
      <c r="D98" s="10">
        <v>34100</v>
      </c>
      <c r="E98" s="10">
        <v>4.623955658138552</v>
      </c>
      <c r="F98" s="10">
        <v>6800</v>
      </c>
      <c r="G98" s="10">
        <v>0.9196845572857406</v>
      </c>
      <c r="H98" s="10">
        <v>39600</v>
      </c>
      <c r="I98" s="10">
        <v>5.362986682270841</v>
      </c>
      <c r="J98" s="10">
        <v>53100</v>
      </c>
      <c r="K98" s="10">
        <v>7.189704495952667</v>
      </c>
      <c r="L98" s="10">
        <v>4600</v>
      </c>
      <c r="M98" s="10">
        <v>0.6204555551943479</v>
      </c>
      <c r="N98" s="10">
        <v>738300</v>
      </c>
      <c r="O98" s="10">
        <v>100</v>
      </c>
    </row>
    <row r="99" spans="1:15" ht="12.75">
      <c r="A99" s="36" t="s">
        <v>7</v>
      </c>
      <c r="B99" s="10">
        <v>304200</v>
      </c>
      <c r="C99" s="10">
        <v>80.97764455967928</v>
      </c>
      <c r="D99" s="10">
        <v>11300</v>
      </c>
      <c r="E99" s="10">
        <v>3.0149763880976845</v>
      </c>
      <c r="F99" s="10" t="s">
        <v>190</v>
      </c>
      <c r="G99" s="10" t="s">
        <v>190</v>
      </c>
      <c r="H99" s="10">
        <v>18600</v>
      </c>
      <c r="I99" s="10">
        <v>4.9619600807117115</v>
      </c>
      <c r="J99" s="10">
        <v>35600</v>
      </c>
      <c r="K99" s="10">
        <v>9.473510480277273</v>
      </c>
      <c r="L99" s="10">
        <v>5300</v>
      </c>
      <c r="M99" s="10">
        <v>1.4216654510219402</v>
      </c>
      <c r="N99" s="10">
        <v>375700</v>
      </c>
      <c r="O99" s="10">
        <v>100</v>
      </c>
    </row>
    <row r="100" spans="1:15" ht="12.75">
      <c r="A100" s="36" t="s">
        <v>8</v>
      </c>
      <c r="B100" s="10">
        <v>351000</v>
      </c>
      <c r="C100" s="10">
        <v>77.86094429741176</v>
      </c>
      <c r="D100" s="10">
        <v>16300</v>
      </c>
      <c r="E100" s="10">
        <v>3.6260257471121573</v>
      </c>
      <c r="F100" s="10" t="s">
        <v>190</v>
      </c>
      <c r="G100" s="10" t="s">
        <v>190</v>
      </c>
      <c r="H100" s="10">
        <v>32100</v>
      </c>
      <c r="I100" s="10">
        <v>7.129815936765838</v>
      </c>
      <c r="J100" s="10">
        <v>48900</v>
      </c>
      <c r="K100" s="10">
        <v>10.855449243404049</v>
      </c>
      <c r="L100" s="10">
        <v>2000</v>
      </c>
      <c r="M100" s="27">
        <v>0.44634835137287615</v>
      </c>
      <c r="N100" s="10">
        <v>450800</v>
      </c>
      <c r="O100" s="10">
        <v>100</v>
      </c>
    </row>
    <row r="101" spans="1:15" ht="12.75">
      <c r="A101" s="36" t="s">
        <v>9</v>
      </c>
      <c r="B101" s="10">
        <v>422300</v>
      </c>
      <c r="C101" s="10">
        <v>81.64511438692014</v>
      </c>
      <c r="D101" s="10">
        <v>8400</v>
      </c>
      <c r="E101" s="10">
        <v>1.6175037510247645</v>
      </c>
      <c r="F101" s="10" t="s">
        <v>190</v>
      </c>
      <c r="G101" s="10" t="s">
        <v>190</v>
      </c>
      <c r="H101" s="10">
        <v>30900</v>
      </c>
      <c r="I101" s="10">
        <v>5.980370926077743</v>
      </c>
      <c r="J101" s="10">
        <v>53700</v>
      </c>
      <c r="K101" s="10">
        <v>10.3831845813547</v>
      </c>
      <c r="L101" s="10">
        <v>1800</v>
      </c>
      <c r="M101" s="27">
        <v>0.3558059676097078</v>
      </c>
      <c r="N101" s="10">
        <v>517200</v>
      </c>
      <c r="O101" s="10">
        <v>100</v>
      </c>
    </row>
    <row r="102" spans="1:15" ht="12.75">
      <c r="A102" s="36" t="s">
        <v>10</v>
      </c>
      <c r="B102" s="10" t="s">
        <v>190</v>
      </c>
      <c r="C102" s="10" t="s">
        <v>190</v>
      </c>
      <c r="D102" s="10" t="s">
        <v>190</v>
      </c>
      <c r="E102" s="10" t="s">
        <v>190</v>
      </c>
      <c r="F102" s="10" t="s">
        <v>190</v>
      </c>
      <c r="G102" s="10" t="s">
        <v>190</v>
      </c>
      <c r="H102" s="10" t="s">
        <v>190</v>
      </c>
      <c r="I102" s="10" t="s">
        <v>190</v>
      </c>
      <c r="J102" s="10" t="s">
        <v>190</v>
      </c>
      <c r="K102" s="10" t="s">
        <v>190</v>
      </c>
      <c r="L102" s="10">
        <v>117800</v>
      </c>
      <c r="M102" s="10">
        <v>100</v>
      </c>
      <c r="N102" s="10">
        <v>117800</v>
      </c>
      <c r="O102" s="10">
        <v>100</v>
      </c>
    </row>
    <row r="103" spans="1:15" s="9" customFormat="1" ht="12.75">
      <c r="A103" s="35" t="s">
        <v>16</v>
      </c>
      <c r="B103" s="11">
        <v>1677500</v>
      </c>
      <c r="C103" s="11">
        <v>76.26284691267213</v>
      </c>
      <c r="D103" s="11">
        <v>70200</v>
      </c>
      <c r="E103" s="11">
        <v>3.1901895435325485</v>
      </c>
      <c r="F103" s="11">
        <v>7800</v>
      </c>
      <c r="G103" s="11">
        <v>0.3552637620570154</v>
      </c>
      <c r="H103" s="11">
        <v>121300</v>
      </c>
      <c r="I103" s="11">
        <v>5.514642536800123</v>
      </c>
      <c r="J103" s="11">
        <v>191300</v>
      </c>
      <c r="K103" s="11">
        <v>8.696917195575848</v>
      </c>
      <c r="L103" s="11">
        <v>131500</v>
      </c>
      <c r="M103" s="11">
        <v>5.980170508712056</v>
      </c>
      <c r="N103" s="11">
        <v>2199700</v>
      </c>
      <c r="O103" s="11">
        <v>100</v>
      </c>
    </row>
    <row r="105" ht="12.75">
      <c r="A105" s="35" t="s">
        <v>30</v>
      </c>
    </row>
    <row r="106" spans="1:15" ht="12.75">
      <c r="A106" s="37">
        <v>1</v>
      </c>
      <c r="B106" s="10">
        <v>190100</v>
      </c>
      <c r="C106" s="10">
        <v>87.88149189279159</v>
      </c>
      <c r="D106" s="10">
        <v>4500</v>
      </c>
      <c r="E106" s="10">
        <v>2.091276024208351</v>
      </c>
      <c r="F106" s="10" t="s">
        <v>190</v>
      </c>
      <c r="G106" s="10" t="s">
        <v>190</v>
      </c>
      <c r="H106" s="10">
        <v>6800</v>
      </c>
      <c r="I106" s="10">
        <v>3.1504144917217243</v>
      </c>
      <c r="J106" s="10">
        <v>14300</v>
      </c>
      <c r="K106" s="10">
        <v>6.588407177433896</v>
      </c>
      <c r="L106" s="10" t="s">
        <v>190</v>
      </c>
      <c r="M106" s="10" t="s">
        <v>190</v>
      </c>
      <c r="N106" s="10">
        <v>216300</v>
      </c>
      <c r="O106" s="10">
        <v>100</v>
      </c>
    </row>
    <row r="107" spans="1:15" ht="12.75">
      <c r="A107" s="37">
        <v>2</v>
      </c>
      <c r="B107" s="10">
        <v>228400</v>
      </c>
      <c r="C107" s="10">
        <v>86.43128023071857</v>
      </c>
      <c r="D107" s="10">
        <v>5800</v>
      </c>
      <c r="E107" s="10">
        <v>2.195573352307564</v>
      </c>
      <c r="F107" s="10" t="s">
        <v>190</v>
      </c>
      <c r="G107" s="10" t="s">
        <v>190</v>
      </c>
      <c r="H107" s="10">
        <v>9400</v>
      </c>
      <c r="I107" s="10">
        <v>3.5733750160852025</v>
      </c>
      <c r="J107" s="10">
        <v>19200</v>
      </c>
      <c r="K107" s="10">
        <v>7.277702503235965</v>
      </c>
      <c r="L107" s="10" t="s">
        <v>190</v>
      </c>
      <c r="M107" s="10" t="s">
        <v>190</v>
      </c>
      <c r="N107" s="10">
        <v>264200</v>
      </c>
      <c r="O107" s="10">
        <v>100</v>
      </c>
    </row>
    <row r="108" spans="1:15" ht="12.75">
      <c r="A108" s="37">
        <v>3</v>
      </c>
      <c r="B108" s="10">
        <v>193800</v>
      </c>
      <c r="C108" s="10">
        <v>85.23782718829159</v>
      </c>
      <c r="D108" s="10">
        <v>3000</v>
      </c>
      <c r="E108" s="10">
        <v>1.3228697579510273</v>
      </c>
      <c r="F108" s="10" t="s">
        <v>190</v>
      </c>
      <c r="G108" s="10" t="s">
        <v>190</v>
      </c>
      <c r="H108" s="10">
        <v>12000</v>
      </c>
      <c r="I108" s="10">
        <v>5.257001125809175</v>
      </c>
      <c r="J108" s="10">
        <v>17600</v>
      </c>
      <c r="K108" s="10">
        <v>7.728504081058261</v>
      </c>
      <c r="L108" s="10" t="s">
        <v>190</v>
      </c>
      <c r="M108" s="10" t="s">
        <v>190</v>
      </c>
      <c r="N108" s="10">
        <v>227400</v>
      </c>
      <c r="O108" s="10">
        <v>100</v>
      </c>
    </row>
    <row r="109" spans="1:15" ht="12.75">
      <c r="A109" s="37">
        <v>4</v>
      </c>
      <c r="B109" s="10">
        <v>181900</v>
      </c>
      <c r="C109" s="10">
        <v>80.3994040329462</v>
      </c>
      <c r="D109" s="10">
        <v>6600</v>
      </c>
      <c r="E109" s="10">
        <v>2.9259418092109626</v>
      </c>
      <c r="F109" s="10">
        <v>2500</v>
      </c>
      <c r="G109" s="27">
        <v>1.1103644329691804</v>
      </c>
      <c r="H109" s="10">
        <v>11800</v>
      </c>
      <c r="I109" s="10">
        <v>5.228417194622149</v>
      </c>
      <c r="J109" s="10">
        <v>22100</v>
      </c>
      <c r="K109" s="10">
        <v>9.77067647565952</v>
      </c>
      <c r="L109" s="10" t="s">
        <v>190</v>
      </c>
      <c r="M109" s="10" t="s">
        <v>190</v>
      </c>
      <c r="N109" s="10">
        <v>226200</v>
      </c>
      <c r="O109" s="10">
        <v>100</v>
      </c>
    </row>
    <row r="110" spans="1:15" ht="12.75">
      <c r="A110" s="37">
        <v>5</v>
      </c>
      <c r="B110" s="10">
        <v>159100</v>
      </c>
      <c r="C110" s="10">
        <v>80.79742889346967</v>
      </c>
      <c r="D110" s="10">
        <v>3100</v>
      </c>
      <c r="E110" s="10">
        <v>1.5991226555915474</v>
      </c>
      <c r="F110" s="10" t="s">
        <v>190</v>
      </c>
      <c r="G110" s="10" t="s">
        <v>190</v>
      </c>
      <c r="H110" s="10">
        <v>10200</v>
      </c>
      <c r="I110" s="10">
        <v>5.169122350958072</v>
      </c>
      <c r="J110" s="10">
        <v>23400</v>
      </c>
      <c r="K110" s="10">
        <v>11.895937204886321</v>
      </c>
      <c r="L110" s="10" t="s">
        <v>190</v>
      </c>
      <c r="M110" s="10" t="s">
        <v>190</v>
      </c>
      <c r="N110" s="10">
        <v>197000</v>
      </c>
      <c r="O110" s="10">
        <v>100</v>
      </c>
    </row>
    <row r="111" spans="1:15" ht="12.75">
      <c r="A111" s="37">
        <v>6</v>
      </c>
      <c r="B111" s="10">
        <v>154600</v>
      </c>
      <c r="C111" s="10">
        <v>79.0186765375039</v>
      </c>
      <c r="D111" s="10">
        <v>5200</v>
      </c>
      <c r="E111" s="10">
        <v>2.676271645713293</v>
      </c>
      <c r="F111" s="10" t="s">
        <v>190</v>
      </c>
      <c r="G111" s="10" t="s">
        <v>190</v>
      </c>
      <c r="H111" s="10">
        <v>11900</v>
      </c>
      <c r="I111" s="10">
        <v>6.064634214925892</v>
      </c>
      <c r="J111" s="10">
        <v>21300</v>
      </c>
      <c r="K111" s="10">
        <v>10.889960274651957</v>
      </c>
      <c r="L111" s="10">
        <v>2600</v>
      </c>
      <c r="M111" s="27">
        <v>1.3507129600752583</v>
      </c>
      <c r="N111" s="10">
        <v>195600</v>
      </c>
      <c r="O111" s="10">
        <v>100</v>
      </c>
    </row>
    <row r="112" spans="1:15" ht="12.75">
      <c r="A112" s="37">
        <v>7</v>
      </c>
      <c r="B112" s="10">
        <v>172400</v>
      </c>
      <c r="C112" s="10">
        <v>83.05600131076126</v>
      </c>
      <c r="D112" s="10">
        <v>3200</v>
      </c>
      <c r="E112" s="10">
        <v>1.5584083888720224</v>
      </c>
      <c r="F112" s="10">
        <v>1400</v>
      </c>
      <c r="G112" s="27">
        <v>0.6850655139677996</v>
      </c>
      <c r="H112" s="10">
        <v>11100</v>
      </c>
      <c r="I112" s="10">
        <v>5.332677952706577</v>
      </c>
      <c r="J112" s="10">
        <v>18400</v>
      </c>
      <c r="K112" s="10">
        <v>8.859685899196677</v>
      </c>
      <c r="L112" s="10" t="s">
        <v>190</v>
      </c>
      <c r="M112" s="10" t="s">
        <v>190</v>
      </c>
      <c r="N112" s="10">
        <v>207500</v>
      </c>
      <c r="O112" s="10">
        <v>100</v>
      </c>
    </row>
    <row r="113" spans="1:15" ht="12.75">
      <c r="A113" s="37">
        <v>8</v>
      </c>
      <c r="B113" s="10">
        <v>147900</v>
      </c>
      <c r="C113" s="10">
        <v>72.59393790649159</v>
      </c>
      <c r="D113" s="10">
        <v>11800</v>
      </c>
      <c r="E113" s="10">
        <v>5.782304577248742</v>
      </c>
      <c r="F113" s="10" t="s">
        <v>190</v>
      </c>
      <c r="G113" s="10" t="s">
        <v>190</v>
      </c>
      <c r="H113" s="10">
        <v>20700</v>
      </c>
      <c r="I113" s="10">
        <v>10.146030187753098</v>
      </c>
      <c r="J113" s="10">
        <v>21300</v>
      </c>
      <c r="K113" s="10">
        <v>10.466560314148975</v>
      </c>
      <c r="L113" s="10">
        <v>1500</v>
      </c>
      <c r="M113" s="27">
        <v>0.7535157688059885</v>
      </c>
      <c r="N113" s="10">
        <v>203700</v>
      </c>
      <c r="O113" s="10">
        <v>100</v>
      </c>
    </row>
    <row r="114" spans="1:15" ht="12.75">
      <c r="A114" s="37">
        <v>9</v>
      </c>
      <c r="B114" s="10">
        <v>129100</v>
      </c>
      <c r="C114" s="10">
        <v>74.73885955160274</v>
      </c>
      <c r="D114" s="10">
        <v>10200</v>
      </c>
      <c r="E114" s="10">
        <v>5.903742820085233</v>
      </c>
      <c r="F114" s="10" t="s">
        <v>190</v>
      </c>
      <c r="G114" s="10" t="s">
        <v>190</v>
      </c>
      <c r="H114" s="10">
        <v>14700</v>
      </c>
      <c r="I114" s="10">
        <v>8.485617009449694</v>
      </c>
      <c r="J114" s="10">
        <v>16400</v>
      </c>
      <c r="K114" s="10">
        <v>9.51686121919585</v>
      </c>
      <c r="L114" s="10" t="s">
        <v>190</v>
      </c>
      <c r="M114" s="10" t="s">
        <v>190</v>
      </c>
      <c r="N114" s="10">
        <v>172700</v>
      </c>
      <c r="O114" s="10">
        <v>100</v>
      </c>
    </row>
    <row r="115" spans="1:15" ht="12.75">
      <c r="A115" s="37">
        <v>10</v>
      </c>
      <c r="B115" s="10">
        <v>119800</v>
      </c>
      <c r="C115" s="10">
        <v>70.58851257394707</v>
      </c>
      <c r="D115" s="10">
        <v>16600</v>
      </c>
      <c r="E115" s="10">
        <v>9.797544132550849</v>
      </c>
      <c r="F115" s="10">
        <v>2000</v>
      </c>
      <c r="G115" s="27">
        <v>1.1881613990431072</v>
      </c>
      <c r="H115" s="10">
        <v>12800</v>
      </c>
      <c r="I115" s="10">
        <v>7.56145560819251</v>
      </c>
      <c r="J115" s="10">
        <v>16300</v>
      </c>
      <c r="K115" s="10">
        <v>9.586603502321525</v>
      </c>
      <c r="L115" s="10">
        <v>2200</v>
      </c>
      <c r="M115" s="27">
        <v>1.2775460180536895</v>
      </c>
      <c r="N115" s="10">
        <v>169700</v>
      </c>
      <c r="O115" s="10">
        <v>100</v>
      </c>
    </row>
    <row r="116" spans="1:15" ht="12.75">
      <c r="A116" s="36" t="s">
        <v>10</v>
      </c>
      <c r="B116" s="10" t="s">
        <v>190</v>
      </c>
      <c r="C116" s="10" t="s">
        <v>190</v>
      </c>
      <c r="D116" s="10" t="s">
        <v>190</v>
      </c>
      <c r="E116" s="10" t="s">
        <v>190</v>
      </c>
      <c r="F116" s="10" t="s">
        <v>190</v>
      </c>
      <c r="G116" s="10" t="s">
        <v>190</v>
      </c>
      <c r="H116" s="10" t="s">
        <v>190</v>
      </c>
      <c r="I116" s="10" t="s">
        <v>190</v>
      </c>
      <c r="J116" s="10" t="s">
        <v>190</v>
      </c>
      <c r="K116" s="10" t="s">
        <v>190</v>
      </c>
      <c r="L116" s="10">
        <v>117800</v>
      </c>
      <c r="M116" s="10">
        <v>98.66871093684546</v>
      </c>
      <c r="N116" s="10">
        <v>119400</v>
      </c>
      <c r="O116" s="10">
        <v>100</v>
      </c>
    </row>
    <row r="117" spans="1:15" s="9" customFormat="1" ht="12.75">
      <c r="A117" s="35" t="s">
        <v>16</v>
      </c>
      <c r="B117" s="11">
        <v>1677500</v>
      </c>
      <c r="C117" s="11">
        <v>76.26284691267213</v>
      </c>
      <c r="D117" s="11">
        <v>70200</v>
      </c>
      <c r="E117" s="11">
        <v>3.1901895435325485</v>
      </c>
      <c r="F117" s="11">
        <v>7800</v>
      </c>
      <c r="G117" s="11">
        <v>0.3552637620570154</v>
      </c>
      <c r="H117" s="11">
        <v>121300</v>
      </c>
      <c r="I117" s="11">
        <v>5.514642536800123</v>
      </c>
      <c r="J117" s="11">
        <v>191300</v>
      </c>
      <c r="K117" s="11">
        <v>8.696917195575848</v>
      </c>
      <c r="L117" s="11">
        <v>131500</v>
      </c>
      <c r="M117" s="11">
        <v>5.980170508712056</v>
      </c>
      <c r="N117" s="11">
        <v>2199700</v>
      </c>
      <c r="O117" s="11">
        <v>100</v>
      </c>
    </row>
    <row r="118" spans="1:15" s="9" customFormat="1" ht="12.75">
      <c r="A118" s="35"/>
      <c r="B118" s="11"/>
      <c r="C118" s="11"/>
      <c r="D118" s="11"/>
      <c r="E118" s="11"/>
      <c r="F118" s="11"/>
      <c r="G118" s="11"/>
      <c r="H118" s="11"/>
      <c r="I118" s="11"/>
      <c r="J118" s="11"/>
      <c r="K118" s="11"/>
      <c r="L118" s="11"/>
      <c r="M118" s="11"/>
      <c r="N118" s="11"/>
      <c r="O118" s="11"/>
    </row>
    <row r="119" spans="1:15" s="9" customFormat="1" ht="12.75">
      <c r="A119" s="35" t="s">
        <v>43</v>
      </c>
      <c r="B119" s="11"/>
      <c r="C119" s="11"/>
      <c r="D119" s="11"/>
      <c r="E119" s="11"/>
      <c r="F119" s="11"/>
      <c r="G119" s="11"/>
      <c r="H119" s="11"/>
      <c r="I119" s="11"/>
      <c r="J119" s="11"/>
      <c r="K119" s="11"/>
      <c r="L119" s="11"/>
      <c r="M119" s="11"/>
      <c r="N119" s="11"/>
      <c r="O119" s="11"/>
    </row>
    <row r="120" spans="1:15" s="9" customFormat="1" ht="12.75">
      <c r="A120" s="36" t="s">
        <v>66</v>
      </c>
      <c r="B120" s="10">
        <v>60300</v>
      </c>
      <c r="C120" s="10">
        <v>44.81495515978275</v>
      </c>
      <c r="D120" s="10" t="s">
        <v>190</v>
      </c>
      <c r="E120" s="10" t="s">
        <v>190</v>
      </c>
      <c r="F120" s="10" t="s">
        <v>190</v>
      </c>
      <c r="G120" s="10" t="s">
        <v>190</v>
      </c>
      <c r="H120" s="10">
        <v>7900</v>
      </c>
      <c r="I120" s="10">
        <v>5.8567193455631585</v>
      </c>
      <c r="J120" s="10">
        <v>64600</v>
      </c>
      <c r="K120" s="10">
        <v>47.99277801306199</v>
      </c>
      <c r="L120" s="10" t="s">
        <v>190</v>
      </c>
      <c r="M120" s="10" t="s">
        <v>190</v>
      </c>
      <c r="N120" s="10">
        <v>134600</v>
      </c>
      <c r="O120" s="10">
        <v>100</v>
      </c>
    </row>
    <row r="121" spans="1:15" s="9" customFormat="1" ht="12.75">
      <c r="A121" s="36" t="s">
        <v>0</v>
      </c>
      <c r="B121" s="10">
        <v>231300</v>
      </c>
      <c r="C121" s="10">
        <v>75.52918129132316</v>
      </c>
      <c r="D121" s="10">
        <v>1600</v>
      </c>
      <c r="E121" s="27">
        <v>0.5070279977144723</v>
      </c>
      <c r="F121" s="10" t="s">
        <v>190</v>
      </c>
      <c r="G121" s="10" t="s">
        <v>190</v>
      </c>
      <c r="H121" s="10">
        <v>21900</v>
      </c>
      <c r="I121" s="10">
        <v>7.152069218839278</v>
      </c>
      <c r="J121" s="10">
        <v>51000</v>
      </c>
      <c r="K121" s="10">
        <v>16.659537996898212</v>
      </c>
      <c r="L121" s="10" t="s">
        <v>190</v>
      </c>
      <c r="M121" s="10" t="s">
        <v>190</v>
      </c>
      <c r="N121" s="10">
        <v>306300</v>
      </c>
      <c r="O121" s="10">
        <v>100</v>
      </c>
    </row>
    <row r="122" spans="1:15" s="9" customFormat="1" ht="12.75">
      <c r="A122" s="36" t="s">
        <v>1</v>
      </c>
      <c r="B122" s="10">
        <v>308100</v>
      </c>
      <c r="C122" s="10">
        <v>83.30503479638571</v>
      </c>
      <c r="D122" s="10">
        <v>4900</v>
      </c>
      <c r="E122" s="10">
        <v>1.3300222242650042</v>
      </c>
      <c r="F122" s="10" t="s">
        <v>190</v>
      </c>
      <c r="G122" s="10" t="s">
        <v>190</v>
      </c>
      <c r="H122" s="10">
        <v>19000</v>
      </c>
      <c r="I122" s="10">
        <v>5.145917710738484</v>
      </c>
      <c r="J122" s="10">
        <v>36800</v>
      </c>
      <c r="K122" s="10">
        <v>9.96063439191491</v>
      </c>
      <c r="L122" s="10" t="s">
        <v>190</v>
      </c>
      <c r="M122" s="10" t="s">
        <v>190</v>
      </c>
      <c r="N122" s="10">
        <v>369900</v>
      </c>
      <c r="O122" s="10">
        <v>100</v>
      </c>
    </row>
    <row r="123" spans="1:15" s="9" customFormat="1" ht="12.75">
      <c r="A123" s="36" t="s">
        <v>34</v>
      </c>
      <c r="B123" s="10">
        <v>323100</v>
      </c>
      <c r="C123" s="10">
        <v>89.00255613582777</v>
      </c>
      <c r="D123" s="10">
        <v>8300</v>
      </c>
      <c r="E123" s="10">
        <v>2.27460280734228</v>
      </c>
      <c r="F123" s="10" t="s">
        <v>190</v>
      </c>
      <c r="G123" s="10" t="s">
        <v>190</v>
      </c>
      <c r="H123" s="10">
        <v>14200</v>
      </c>
      <c r="I123" s="10">
        <v>3.9110530838897337</v>
      </c>
      <c r="J123" s="10">
        <v>16800</v>
      </c>
      <c r="K123" s="10">
        <v>4.635475198871775</v>
      </c>
      <c r="L123" s="10" t="s">
        <v>190</v>
      </c>
      <c r="M123" s="10" t="s">
        <v>190</v>
      </c>
      <c r="N123" s="10">
        <v>363000</v>
      </c>
      <c r="O123" s="10">
        <v>100</v>
      </c>
    </row>
    <row r="124" spans="1:15" s="9" customFormat="1" ht="12.75">
      <c r="A124" s="36" t="s">
        <v>69</v>
      </c>
      <c r="B124" s="10">
        <v>474300</v>
      </c>
      <c r="C124" s="10">
        <v>85.59878580722705</v>
      </c>
      <c r="D124" s="10">
        <v>31500</v>
      </c>
      <c r="E124" s="10">
        <v>5.686926673801192</v>
      </c>
      <c r="F124" s="10">
        <v>2600</v>
      </c>
      <c r="G124" s="27">
        <v>0.47012071544973677</v>
      </c>
      <c r="H124" s="10">
        <v>33700</v>
      </c>
      <c r="I124" s="10">
        <v>6.08088963803412</v>
      </c>
      <c r="J124" s="10">
        <v>10700</v>
      </c>
      <c r="K124" s="10">
        <v>1.9274046990415312</v>
      </c>
      <c r="L124" s="10" t="s">
        <v>190</v>
      </c>
      <c r="M124" s="10" t="s">
        <v>190</v>
      </c>
      <c r="N124" s="10">
        <v>554100</v>
      </c>
      <c r="O124" s="10">
        <v>100</v>
      </c>
    </row>
    <row r="125" spans="1:15" s="9" customFormat="1" ht="12.75">
      <c r="A125" s="36" t="s">
        <v>10</v>
      </c>
      <c r="B125" s="10">
        <v>280300</v>
      </c>
      <c r="C125" s="10">
        <v>59.4200041546373</v>
      </c>
      <c r="D125" s="10">
        <v>23100</v>
      </c>
      <c r="E125" s="10">
        <v>4.906711435003243</v>
      </c>
      <c r="F125" s="10">
        <v>4700</v>
      </c>
      <c r="G125" s="10">
        <v>1.0003349146391614</v>
      </c>
      <c r="H125" s="10">
        <v>24600</v>
      </c>
      <c r="I125" s="10">
        <v>5.211950093479339</v>
      </c>
      <c r="J125" s="10">
        <v>11300</v>
      </c>
      <c r="K125" s="10">
        <v>2.4024826077556054</v>
      </c>
      <c r="L125" s="10">
        <v>127700</v>
      </c>
      <c r="M125" s="10">
        <v>27.05834721745287</v>
      </c>
      <c r="N125" s="10">
        <v>471800</v>
      </c>
      <c r="O125" s="10">
        <v>100</v>
      </c>
    </row>
    <row r="126" spans="1:15" s="9" customFormat="1" ht="12.75">
      <c r="A126" s="35" t="s">
        <v>16</v>
      </c>
      <c r="B126" s="11">
        <v>1677500</v>
      </c>
      <c r="C126" s="11">
        <v>76.26284691267213</v>
      </c>
      <c r="D126" s="11">
        <v>70200</v>
      </c>
      <c r="E126" s="11">
        <v>3.1901895435325485</v>
      </c>
      <c r="F126" s="11">
        <v>7800</v>
      </c>
      <c r="G126" s="11">
        <v>0.3552637620570154</v>
      </c>
      <c r="H126" s="11">
        <v>121300</v>
      </c>
      <c r="I126" s="11">
        <v>5.514642536800123</v>
      </c>
      <c r="J126" s="11">
        <v>191300</v>
      </c>
      <c r="K126" s="11">
        <v>8.696917195575848</v>
      </c>
      <c r="L126" s="11">
        <v>131500</v>
      </c>
      <c r="M126" s="11">
        <v>5.980170508712056</v>
      </c>
      <c r="N126" s="11">
        <v>2199700</v>
      </c>
      <c r="O126" s="11">
        <v>100</v>
      </c>
    </row>
    <row r="127" spans="1:15" s="9" customFormat="1" ht="12.75">
      <c r="A127" s="35"/>
      <c r="B127" s="11"/>
      <c r="C127" s="11"/>
      <c r="D127" s="11"/>
      <c r="E127" s="11"/>
      <c r="F127" s="11"/>
      <c r="G127" s="11"/>
      <c r="H127" s="11"/>
      <c r="I127" s="11"/>
      <c r="J127" s="11"/>
      <c r="K127" s="11"/>
      <c r="L127" s="11"/>
      <c r="M127" s="11"/>
      <c r="N127" s="11"/>
      <c r="O127" s="11"/>
    </row>
    <row r="129" spans="1:2" ht="12.75">
      <c r="A129" s="36" t="s">
        <v>32</v>
      </c>
      <c r="B129" s="16"/>
    </row>
    <row r="130" ht="12.75">
      <c r="B130" s="16"/>
    </row>
    <row r="131" spans="1:2" ht="12.75">
      <c r="A131" s="36" t="s">
        <v>153</v>
      </c>
      <c r="B131" s="16"/>
    </row>
    <row r="132" ht="12.75">
      <c r="B132" s="16"/>
    </row>
    <row r="133" ht="12.75">
      <c r="A133" s="38" t="s">
        <v>269</v>
      </c>
    </row>
    <row r="134" ht="12.75">
      <c r="A134" s="36" t="s">
        <v>270</v>
      </c>
    </row>
  </sheetData>
  <conditionalFormatting sqref="B11:B126 D11:D126 F11:F126 H11:H126 J11:J126 L11:L126 N11:N126">
    <cfRule type="cellIs" priority="1" dxfId="0" operator="between" stopIfTrue="1">
      <formula>0</formula>
      <formula>2859</formula>
    </cfRule>
  </conditionalFormatting>
  <printOptions/>
  <pageMargins left="0.75" right="0.75" top="1" bottom="1" header="0.5" footer="0.5"/>
  <pageSetup fitToHeight="1" fitToWidth="1" orientation="portrait" paperSize="9" scale="38"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Q122"/>
  <sheetViews>
    <sheetView workbookViewId="0" topLeftCell="A1">
      <selection activeCell="D8" sqref="D8"/>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266</v>
      </c>
    </row>
    <row r="3" ht="15.75">
      <c r="A3" s="32" t="s">
        <v>194</v>
      </c>
    </row>
    <row r="4" ht="15.75">
      <c r="A4" s="32" t="s">
        <v>44</v>
      </c>
    </row>
    <row r="5" spans="1:7" ht="48.75" customHeight="1">
      <c r="A5" s="53" t="s">
        <v>160</v>
      </c>
      <c r="B5" s="52"/>
      <c r="C5" s="52"/>
      <c r="D5" s="52"/>
      <c r="E5" s="52"/>
      <c r="F5" s="52"/>
      <c r="G5" s="52"/>
    </row>
    <row r="6" ht="15.75">
      <c r="A6" s="32" t="s">
        <v>12</v>
      </c>
    </row>
    <row r="8" spans="1:7" ht="77.25" customHeight="1">
      <c r="A8" s="33"/>
      <c r="B8" s="5" t="s">
        <v>191</v>
      </c>
      <c r="C8" s="6" t="s">
        <v>13</v>
      </c>
      <c r="D8" s="6" t="s">
        <v>131</v>
      </c>
      <c r="E8" s="6" t="s">
        <v>13</v>
      </c>
      <c r="F8" s="6" t="s">
        <v>76</v>
      </c>
      <c r="G8" s="6" t="s">
        <v>13</v>
      </c>
    </row>
    <row r="9" spans="1:17" s="8" customFormat="1" ht="26.25" customHeight="1">
      <c r="A9" s="34" t="s">
        <v>14</v>
      </c>
      <c r="H9"/>
      <c r="I9"/>
      <c r="J9"/>
      <c r="K9"/>
      <c r="L9"/>
      <c r="M9"/>
      <c r="N9"/>
      <c r="O9"/>
      <c r="P9"/>
      <c r="Q9"/>
    </row>
    <row r="10" spans="1:7" ht="12.75">
      <c r="A10" s="35" t="s">
        <v>15</v>
      </c>
      <c r="B10" s="10"/>
      <c r="C10" s="10"/>
      <c r="D10" s="1"/>
      <c r="E10" s="1"/>
      <c r="F10" s="1"/>
      <c r="G10" s="1"/>
    </row>
    <row r="11" spans="1:7" ht="12.75">
      <c r="A11" s="36" t="s">
        <v>4</v>
      </c>
      <c r="B11" s="10" t="s">
        <v>190</v>
      </c>
      <c r="C11" s="10" t="s">
        <v>190</v>
      </c>
      <c r="D11" s="10">
        <v>43100</v>
      </c>
      <c r="E11" s="10">
        <v>97.16347237880495</v>
      </c>
      <c r="F11" s="10">
        <v>44400</v>
      </c>
      <c r="G11" s="10">
        <v>100</v>
      </c>
    </row>
    <row r="12" spans="1:7" ht="12.75">
      <c r="A12" s="36" t="s">
        <v>5</v>
      </c>
      <c r="B12" s="10">
        <v>9000</v>
      </c>
      <c r="C12" s="10">
        <v>5.735743364686605</v>
      </c>
      <c r="D12" s="10">
        <v>148400</v>
      </c>
      <c r="E12" s="10">
        <v>94.26432014632938</v>
      </c>
      <c r="F12" s="10">
        <v>157500</v>
      </c>
      <c r="G12" s="10">
        <v>100</v>
      </c>
    </row>
    <row r="13" spans="1:7" ht="12.75">
      <c r="A13" s="36" t="s">
        <v>6</v>
      </c>
      <c r="B13" s="10">
        <v>18800</v>
      </c>
      <c r="C13" s="10">
        <v>8.97549312612074</v>
      </c>
      <c r="D13" s="10">
        <v>190400</v>
      </c>
      <c r="E13" s="10">
        <v>91.02450687387926</v>
      </c>
      <c r="F13" s="10">
        <v>209100</v>
      </c>
      <c r="G13" s="10">
        <v>100</v>
      </c>
    </row>
    <row r="14" spans="1:7" ht="12.75">
      <c r="A14" s="36" t="s">
        <v>64</v>
      </c>
      <c r="B14" s="10">
        <v>22700</v>
      </c>
      <c r="C14" s="10">
        <v>22.424152730501703</v>
      </c>
      <c r="D14" s="10">
        <v>78600</v>
      </c>
      <c r="E14" s="10">
        <v>77.5758472694983</v>
      </c>
      <c r="F14" s="10">
        <v>101400</v>
      </c>
      <c r="G14" s="10">
        <v>100</v>
      </c>
    </row>
    <row r="15" spans="1:7" ht="12.75">
      <c r="A15" s="36" t="s">
        <v>65</v>
      </c>
      <c r="B15" s="10">
        <v>45700</v>
      </c>
      <c r="C15" s="10">
        <v>40.02871198725468</v>
      </c>
      <c r="D15" s="10">
        <v>68500</v>
      </c>
      <c r="E15" s="10">
        <v>59.97128801274532</v>
      </c>
      <c r="F15" s="10">
        <v>114200</v>
      </c>
      <c r="G15" s="10">
        <v>100</v>
      </c>
    </row>
    <row r="16" spans="1:7" s="9" customFormat="1" ht="12.75">
      <c r="A16" s="35" t="s">
        <v>16</v>
      </c>
      <c r="B16" s="11">
        <v>97500</v>
      </c>
      <c r="C16" s="11">
        <v>15.56473675305895</v>
      </c>
      <c r="D16" s="11">
        <v>529000</v>
      </c>
      <c r="E16" s="11">
        <v>84.43534305259831</v>
      </c>
      <c r="F16" s="11">
        <v>626500</v>
      </c>
      <c r="G16" s="11">
        <v>100</v>
      </c>
    </row>
    <row r="17" spans="1:17" s="9" customFormat="1" ht="12.75">
      <c r="A17" s="35"/>
      <c r="B17"/>
      <c r="C17"/>
      <c r="D17"/>
      <c r="E17"/>
      <c r="F17"/>
      <c r="G17"/>
      <c r="H17"/>
      <c r="I17"/>
      <c r="J17"/>
      <c r="K17"/>
      <c r="L17"/>
      <c r="M17"/>
      <c r="N17"/>
      <c r="O17"/>
      <c r="P17"/>
      <c r="Q17"/>
    </row>
    <row r="18" spans="1:17" s="9" customFormat="1" ht="12.75">
      <c r="A18" s="35" t="s">
        <v>17</v>
      </c>
      <c r="B18"/>
      <c r="C18"/>
      <c r="D18"/>
      <c r="E18"/>
      <c r="F18"/>
      <c r="G18"/>
      <c r="H18"/>
      <c r="I18"/>
      <c r="J18"/>
      <c r="K18"/>
      <c r="L18"/>
      <c r="M18"/>
      <c r="N18"/>
      <c r="O18"/>
      <c r="P18"/>
      <c r="Q18"/>
    </row>
    <row r="19" spans="1:17" s="12" customFormat="1" ht="12.75">
      <c r="A19" s="36" t="s">
        <v>18</v>
      </c>
      <c r="B19" s="10">
        <v>33200</v>
      </c>
      <c r="C19" s="10">
        <v>11.19635838072211</v>
      </c>
      <c r="D19" s="10">
        <v>263000</v>
      </c>
      <c r="E19" s="10">
        <v>88.80364161927788</v>
      </c>
      <c r="F19" s="10">
        <v>296100</v>
      </c>
      <c r="G19" s="10">
        <v>100</v>
      </c>
      <c r="H19"/>
      <c r="I19"/>
      <c r="J19"/>
      <c r="K19"/>
      <c r="L19"/>
      <c r="M19"/>
      <c r="N19"/>
      <c r="O19"/>
      <c r="P19"/>
      <c r="Q19"/>
    </row>
    <row r="20" spans="1:17" s="12" customFormat="1" ht="12.75">
      <c r="A20" s="36" t="s">
        <v>19</v>
      </c>
      <c r="B20" s="10">
        <v>64400</v>
      </c>
      <c r="C20" s="10">
        <v>19.480008474832772</v>
      </c>
      <c r="D20" s="10">
        <v>266000</v>
      </c>
      <c r="E20" s="10">
        <v>80.51999152516723</v>
      </c>
      <c r="F20" s="10">
        <v>330400</v>
      </c>
      <c r="G20" s="10">
        <v>100</v>
      </c>
      <c r="H20"/>
      <c r="I20"/>
      <c r="J20"/>
      <c r="K20"/>
      <c r="L20"/>
      <c r="M20"/>
      <c r="N20"/>
      <c r="O20"/>
      <c r="P20"/>
      <c r="Q20"/>
    </row>
    <row r="21" spans="1:7" s="9" customFormat="1" ht="12.75">
      <c r="A21" s="35" t="s">
        <v>16</v>
      </c>
      <c r="B21" s="11">
        <v>97500</v>
      </c>
      <c r="C21" s="11">
        <v>15.56473675305895</v>
      </c>
      <c r="D21" s="11">
        <v>529000</v>
      </c>
      <c r="E21" s="11">
        <v>84.43534305259831</v>
      </c>
      <c r="F21" s="11">
        <v>626500</v>
      </c>
      <c r="G21" s="11">
        <v>100</v>
      </c>
    </row>
    <row r="22" spans="1:17" s="9" customFormat="1" ht="12.75">
      <c r="A22" s="35"/>
      <c r="B22"/>
      <c r="C22"/>
      <c r="D22"/>
      <c r="E22"/>
      <c r="F22"/>
      <c r="G22"/>
      <c r="H22"/>
      <c r="I22"/>
      <c r="J22"/>
      <c r="K22"/>
      <c r="L22"/>
      <c r="M22"/>
      <c r="N22"/>
      <c r="O22"/>
      <c r="P22"/>
      <c r="Q22"/>
    </row>
    <row r="23" spans="1:17" s="9" customFormat="1" ht="12.75">
      <c r="A23" s="35" t="s">
        <v>20</v>
      </c>
      <c r="B23"/>
      <c r="C23"/>
      <c r="D23"/>
      <c r="E23"/>
      <c r="F23"/>
      <c r="G23"/>
      <c r="H23"/>
      <c r="I23"/>
      <c r="J23"/>
      <c r="K23"/>
      <c r="L23"/>
      <c r="M23"/>
      <c r="N23"/>
      <c r="O23"/>
      <c r="P23"/>
      <c r="Q23"/>
    </row>
    <row r="24" spans="1:17" s="9" customFormat="1" ht="12.75">
      <c r="A24" s="36" t="s">
        <v>21</v>
      </c>
      <c r="B24" s="10">
        <v>83500</v>
      </c>
      <c r="C24" s="10">
        <v>16.735664352487625</v>
      </c>
      <c r="D24" s="10">
        <v>415300</v>
      </c>
      <c r="E24" s="10">
        <v>83.26433564751237</v>
      </c>
      <c r="F24" s="10">
        <v>498800</v>
      </c>
      <c r="G24" s="10">
        <v>100</v>
      </c>
      <c r="H24"/>
      <c r="I24"/>
      <c r="J24"/>
      <c r="K24"/>
      <c r="L24"/>
      <c r="M24"/>
      <c r="N24"/>
      <c r="O24"/>
      <c r="P24"/>
      <c r="Q24"/>
    </row>
    <row r="25" spans="1:7" ht="12.75">
      <c r="A25" s="36" t="s">
        <v>276</v>
      </c>
      <c r="B25" s="10">
        <v>9400</v>
      </c>
      <c r="C25" s="10">
        <v>11.968310445010433</v>
      </c>
      <c r="D25" s="10">
        <v>68800</v>
      </c>
      <c r="E25" s="10">
        <v>88.03194552877785</v>
      </c>
      <c r="F25" s="10">
        <v>78100</v>
      </c>
      <c r="G25" s="10">
        <v>100</v>
      </c>
    </row>
    <row r="26" spans="1:7" ht="12.75">
      <c r="A26" s="36" t="s">
        <v>22</v>
      </c>
      <c r="B26" s="10">
        <v>2300</v>
      </c>
      <c r="C26" s="10">
        <v>10.542075608869501</v>
      </c>
      <c r="D26" s="10">
        <v>19700</v>
      </c>
      <c r="E26" s="10">
        <v>89.45837877135587</v>
      </c>
      <c r="F26" s="10">
        <v>22000</v>
      </c>
      <c r="G26" s="10">
        <v>100</v>
      </c>
    </row>
    <row r="27" spans="1:7" ht="12.75">
      <c r="A27" s="36" t="s">
        <v>23</v>
      </c>
      <c r="B27" s="10">
        <v>1700</v>
      </c>
      <c r="C27" s="10">
        <v>8.745037844704388</v>
      </c>
      <c r="D27" s="10">
        <v>17200</v>
      </c>
      <c r="E27" s="10">
        <v>91.25602074842534</v>
      </c>
      <c r="F27" s="10">
        <v>18900</v>
      </c>
      <c r="G27" s="10">
        <v>100</v>
      </c>
    </row>
    <row r="28" spans="1:7" ht="12.75">
      <c r="A28" s="36" t="s">
        <v>24</v>
      </c>
      <c r="B28" s="10" t="s">
        <v>190</v>
      </c>
      <c r="C28" s="10" t="s">
        <v>190</v>
      </c>
      <c r="D28" s="10">
        <v>8000</v>
      </c>
      <c r="E28" s="10">
        <v>91.77689187943588</v>
      </c>
      <c r="F28" s="10">
        <v>8700</v>
      </c>
      <c r="G28" s="10">
        <v>100</v>
      </c>
    </row>
    <row r="29" spans="1:7" s="9" customFormat="1" ht="12.75">
      <c r="A29" s="35" t="s">
        <v>16</v>
      </c>
      <c r="B29" s="11">
        <v>97500</v>
      </c>
      <c r="C29" s="11">
        <v>15.56473675305895</v>
      </c>
      <c r="D29" s="11">
        <v>529000</v>
      </c>
      <c r="E29" s="11">
        <v>84.43534305259831</v>
      </c>
      <c r="F29" s="11">
        <v>626500</v>
      </c>
      <c r="G29" s="11">
        <v>100</v>
      </c>
    </row>
    <row r="30" spans="1:7" s="9" customFormat="1" ht="12.75">
      <c r="A30" s="35"/>
      <c r="B30" s="11"/>
      <c r="C30" s="11"/>
      <c r="D30" s="11"/>
      <c r="E30" s="11"/>
      <c r="F30" s="11"/>
      <c r="G30" s="11"/>
    </row>
    <row r="31" spans="1:7" s="9" customFormat="1" ht="12.75">
      <c r="A31" s="35" t="s">
        <v>25</v>
      </c>
      <c r="B31"/>
      <c r="C31"/>
      <c r="D31"/>
      <c r="E31"/>
      <c r="F31"/>
      <c r="G31"/>
    </row>
    <row r="32" spans="1:7" s="9" customFormat="1" ht="12.75">
      <c r="A32" s="36" t="s">
        <v>26</v>
      </c>
      <c r="B32" s="10">
        <v>9100</v>
      </c>
      <c r="C32" s="10">
        <v>11.008715651858127</v>
      </c>
      <c r="D32" s="10">
        <v>73500</v>
      </c>
      <c r="E32" s="10">
        <v>88.9904369931001</v>
      </c>
      <c r="F32" s="10">
        <v>82600</v>
      </c>
      <c r="G32" s="10">
        <v>100</v>
      </c>
    </row>
    <row r="33" spans="1:7" s="9" customFormat="1" ht="12.75">
      <c r="A33" s="36" t="s">
        <v>27</v>
      </c>
      <c r="B33" s="10">
        <v>88400</v>
      </c>
      <c r="C33" s="10">
        <v>16.256643985343246</v>
      </c>
      <c r="D33" s="10">
        <v>455500</v>
      </c>
      <c r="E33" s="10">
        <v>83.74317216172439</v>
      </c>
      <c r="F33" s="10">
        <v>543900</v>
      </c>
      <c r="G33" s="10">
        <v>100</v>
      </c>
    </row>
    <row r="34" spans="1:7" s="9" customFormat="1" ht="12.75">
      <c r="A34" s="35" t="s">
        <v>16</v>
      </c>
      <c r="B34" s="11">
        <v>97500</v>
      </c>
      <c r="C34" s="11">
        <v>15.56473675305895</v>
      </c>
      <c r="D34" s="11">
        <v>529000</v>
      </c>
      <c r="E34" s="11">
        <v>84.43534305259831</v>
      </c>
      <c r="F34" s="11">
        <v>626500</v>
      </c>
      <c r="G34" s="11">
        <v>100</v>
      </c>
    </row>
    <row r="36" ht="12.75">
      <c r="A36" s="35" t="s">
        <v>28</v>
      </c>
    </row>
    <row r="37" spans="1:7" ht="12.75">
      <c r="A37" s="36" t="s">
        <v>29</v>
      </c>
      <c r="B37" s="10">
        <v>26000</v>
      </c>
      <c r="C37" s="10">
        <v>15.190855729172744</v>
      </c>
      <c r="D37" s="10">
        <v>145400</v>
      </c>
      <c r="E37" s="10">
        <v>84.80914427082726</v>
      </c>
      <c r="F37" s="10">
        <v>171400</v>
      </c>
      <c r="G37" s="10">
        <v>100</v>
      </c>
    </row>
    <row r="38" spans="1:7" ht="12.75">
      <c r="A38" s="36" t="s">
        <v>7</v>
      </c>
      <c r="B38" s="10">
        <v>19000</v>
      </c>
      <c r="C38" s="10">
        <v>16.280365978099624</v>
      </c>
      <c r="D38" s="10">
        <v>97600</v>
      </c>
      <c r="E38" s="10">
        <v>83.71963402190038</v>
      </c>
      <c r="F38" s="10">
        <v>116600</v>
      </c>
      <c r="G38" s="10">
        <v>100</v>
      </c>
    </row>
    <row r="39" spans="1:7" ht="12.75">
      <c r="A39" s="36" t="s">
        <v>8</v>
      </c>
      <c r="B39" s="10">
        <v>19600</v>
      </c>
      <c r="C39" s="10">
        <v>14.381214331940932</v>
      </c>
      <c r="D39" s="10">
        <v>116400</v>
      </c>
      <c r="E39" s="10">
        <v>85.61878566805908</v>
      </c>
      <c r="F39" s="10">
        <v>136000</v>
      </c>
      <c r="G39" s="10">
        <v>100</v>
      </c>
    </row>
    <row r="40" spans="1:7" ht="12.75">
      <c r="A40" s="36" t="s">
        <v>9</v>
      </c>
      <c r="B40" s="10">
        <v>28000</v>
      </c>
      <c r="C40" s="10">
        <v>16.33052878308174</v>
      </c>
      <c r="D40" s="10">
        <v>143500</v>
      </c>
      <c r="E40" s="10">
        <v>83.66947121691825</v>
      </c>
      <c r="F40" s="10">
        <v>171500</v>
      </c>
      <c r="G40" s="10">
        <v>100</v>
      </c>
    </row>
    <row r="41" spans="1:7" ht="12.75">
      <c r="A41" s="36" t="s">
        <v>10</v>
      </c>
      <c r="B41" s="10">
        <v>4900</v>
      </c>
      <c r="C41" s="10">
        <v>15.89385834890765</v>
      </c>
      <c r="D41" s="10">
        <v>26100</v>
      </c>
      <c r="E41" s="10">
        <v>84.10453051491912</v>
      </c>
      <c r="F41" s="10">
        <v>31000</v>
      </c>
      <c r="G41" s="10">
        <v>100</v>
      </c>
    </row>
    <row r="42" spans="1:7" s="9" customFormat="1" ht="12.75">
      <c r="A42" s="35" t="s">
        <v>16</v>
      </c>
      <c r="B42" s="11">
        <v>97500</v>
      </c>
      <c r="C42" s="11">
        <v>15.56473675305895</v>
      </c>
      <c r="D42" s="11">
        <v>529000</v>
      </c>
      <c r="E42" s="11">
        <v>84.43534305259831</v>
      </c>
      <c r="F42" s="11">
        <v>626500</v>
      </c>
      <c r="G42" s="11">
        <v>100</v>
      </c>
    </row>
    <row r="44" ht="12.75">
      <c r="A44" s="35" t="s">
        <v>30</v>
      </c>
    </row>
    <row r="45" spans="1:7" ht="12.75">
      <c r="A45" s="37">
        <v>1</v>
      </c>
      <c r="B45" s="10">
        <v>5300</v>
      </c>
      <c r="C45" s="10">
        <v>11.88419384361258</v>
      </c>
      <c r="D45" s="10">
        <v>39500</v>
      </c>
      <c r="E45" s="10">
        <v>88.11580615638742</v>
      </c>
      <c r="F45" s="10">
        <v>44800</v>
      </c>
      <c r="G45" s="10">
        <v>100</v>
      </c>
    </row>
    <row r="46" spans="1:7" ht="12.75">
      <c r="A46" s="37">
        <v>2</v>
      </c>
      <c r="B46" s="10">
        <v>4900</v>
      </c>
      <c r="C46" s="10">
        <v>8.966759668150994</v>
      </c>
      <c r="D46" s="10">
        <v>49300</v>
      </c>
      <c r="E46" s="10">
        <v>91.03305556068808</v>
      </c>
      <c r="F46" s="10">
        <v>54100</v>
      </c>
      <c r="G46" s="10">
        <v>100</v>
      </c>
    </row>
    <row r="47" spans="1:7" ht="12.75">
      <c r="A47" s="37">
        <v>3</v>
      </c>
      <c r="B47" s="10">
        <v>9300</v>
      </c>
      <c r="C47" s="10">
        <v>16.036968386365977</v>
      </c>
      <c r="D47" s="10">
        <v>48900</v>
      </c>
      <c r="E47" s="10">
        <v>83.96320324031167</v>
      </c>
      <c r="F47" s="10">
        <v>58300</v>
      </c>
      <c r="G47" s="10">
        <v>100</v>
      </c>
    </row>
    <row r="48" spans="1:7" ht="12.75">
      <c r="A48" s="37">
        <v>4</v>
      </c>
      <c r="B48" s="10">
        <v>8500</v>
      </c>
      <c r="C48" s="10">
        <v>15.68659839224755</v>
      </c>
      <c r="D48" s="10">
        <v>45900</v>
      </c>
      <c r="E48" s="10">
        <v>84.31340160775245</v>
      </c>
      <c r="F48" s="10">
        <v>54500</v>
      </c>
      <c r="G48" s="10">
        <v>100</v>
      </c>
    </row>
    <row r="49" spans="1:7" ht="12.75">
      <c r="A49" s="37">
        <v>5</v>
      </c>
      <c r="B49" s="10">
        <v>10700</v>
      </c>
      <c r="C49" s="10">
        <v>19.17837567620646</v>
      </c>
      <c r="D49" s="10">
        <v>45300</v>
      </c>
      <c r="E49" s="10">
        <v>80.82162432379354</v>
      </c>
      <c r="F49" s="10">
        <v>56000</v>
      </c>
      <c r="G49" s="10">
        <v>100</v>
      </c>
    </row>
    <row r="50" spans="1:7" ht="12.75">
      <c r="A50" s="37">
        <v>6</v>
      </c>
      <c r="B50" s="10">
        <v>8400</v>
      </c>
      <c r="C50" s="10">
        <v>12.987049330700705</v>
      </c>
      <c r="D50" s="10">
        <v>56000</v>
      </c>
      <c r="E50" s="10">
        <v>87.01357255017801</v>
      </c>
      <c r="F50" s="10">
        <v>64300</v>
      </c>
      <c r="G50" s="10">
        <v>100</v>
      </c>
    </row>
    <row r="51" spans="1:7" ht="12.75">
      <c r="A51" s="37">
        <v>7</v>
      </c>
      <c r="B51" s="10">
        <v>12100</v>
      </c>
      <c r="C51" s="10">
        <v>19.103922310505737</v>
      </c>
      <c r="D51" s="10">
        <v>51300</v>
      </c>
      <c r="E51" s="10">
        <v>80.89607768949426</v>
      </c>
      <c r="F51" s="10">
        <v>63400</v>
      </c>
      <c r="G51" s="10">
        <v>100</v>
      </c>
    </row>
    <row r="52" spans="1:7" ht="12.75">
      <c r="A52" s="37">
        <v>8</v>
      </c>
      <c r="B52" s="10">
        <v>12300</v>
      </c>
      <c r="C52" s="10">
        <v>17.15064530485091</v>
      </c>
      <c r="D52" s="10">
        <v>59600</v>
      </c>
      <c r="E52" s="10">
        <v>82.84935469514909</v>
      </c>
      <c r="F52" s="10">
        <v>71900</v>
      </c>
      <c r="G52" s="10">
        <v>100</v>
      </c>
    </row>
    <row r="53" spans="1:7" ht="12.75">
      <c r="A53" s="37">
        <v>9</v>
      </c>
      <c r="B53" s="10">
        <v>9500</v>
      </c>
      <c r="C53" s="10">
        <v>15.527887139107609</v>
      </c>
      <c r="D53" s="10">
        <v>51500</v>
      </c>
      <c r="E53" s="10">
        <v>84.4717847769029</v>
      </c>
      <c r="F53" s="10">
        <v>61000</v>
      </c>
      <c r="G53" s="10">
        <v>100</v>
      </c>
    </row>
    <row r="54" spans="1:7" ht="12.75">
      <c r="A54" s="37">
        <v>10</v>
      </c>
      <c r="B54" s="10">
        <v>11500</v>
      </c>
      <c r="C54" s="10">
        <v>17.1137130738672</v>
      </c>
      <c r="D54" s="10">
        <v>55500</v>
      </c>
      <c r="E54" s="10">
        <v>82.8862869261328</v>
      </c>
      <c r="F54" s="10">
        <v>67000</v>
      </c>
      <c r="G54" s="10">
        <v>100</v>
      </c>
    </row>
    <row r="55" spans="1:7" ht="12.75">
      <c r="A55" s="36" t="s">
        <v>10</v>
      </c>
      <c r="B55" s="10">
        <v>5000</v>
      </c>
      <c r="C55" s="10">
        <v>15.923615775837252</v>
      </c>
      <c r="D55" s="10">
        <v>26300</v>
      </c>
      <c r="E55" s="10">
        <v>84.07702395803346</v>
      </c>
      <c r="F55" s="10">
        <v>31300</v>
      </c>
      <c r="G55" s="10">
        <v>100</v>
      </c>
    </row>
    <row r="56" spans="1:7" s="9" customFormat="1" ht="12.75">
      <c r="A56" s="35" t="s">
        <v>16</v>
      </c>
      <c r="B56" s="11">
        <v>97500</v>
      </c>
      <c r="C56" s="11">
        <v>15.56473675305895</v>
      </c>
      <c r="D56" s="11">
        <v>529000</v>
      </c>
      <c r="E56" s="11">
        <v>84.43534305259831</v>
      </c>
      <c r="F56" s="11">
        <v>626500</v>
      </c>
      <c r="G56" s="11">
        <v>100</v>
      </c>
    </row>
    <row r="57" spans="2:7" ht="12.75">
      <c r="B57" s="13"/>
      <c r="C57" s="13"/>
      <c r="D57" s="13"/>
      <c r="E57" s="13"/>
      <c r="F57" s="13"/>
      <c r="G57" s="13"/>
    </row>
    <row r="58" spans="1:7" ht="12.75">
      <c r="A58" s="35" t="s">
        <v>43</v>
      </c>
      <c r="B58" s="10"/>
      <c r="C58" s="10"/>
      <c r="D58" s="10"/>
      <c r="E58" s="10"/>
      <c r="F58" s="10"/>
      <c r="G58" s="10"/>
    </row>
    <row r="59" spans="1:7" ht="12.75">
      <c r="A59" s="36" t="s">
        <v>66</v>
      </c>
      <c r="B59" s="10">
        <v>21700</v>
      </c>
      <c r="C59" s="10">
        <v>26.310992282919123</v>
      </c>
      <c r="D59" s="10">
        <v>60600</v>
      </c>
      <c r="E59" s="10">
        <v>73.68900771708088</v>
      </c>
      <c r="F59" s="10">
        <v>82300</v>
      </c>
      <c r="G59" s="10">
        <v>100</v>
      </c>
    </row>
    <row r="60" spans="1:7" ht="12.75">
      <c r="A60" s="36" t="s">
        <v>0</v>
      </c>
      <c r="B60" s="10">
        <v>33500</v>
      </c>
      <c r="C60" s="10">
        <v>21.702152466948654</v>
      </c>
      <c r="D60" s="10">
        <v>120900</v>
      </c>
      <c r="E60" s="10">
        <v>78.29849528115507</v>
      </c>
      <c r="F60" s="10">
        <v>154400</v>
      </c>
      <c r="G60" s="10">
        <v>100</v>
      </c>
    </row>
    <row r="61" spans="1:7" ht="12.75">
      <c r="A61" s="36" t="s">
        <v>1</v>
      </c>
      <c r="B61" s="10">
        <v>11900</v>
      </c>
      <c r="C61" s="10">
        <v>11.179526831430161</v>
      </c>
      <c r="D61" s="10">
        <v>94200</v>
      </c>
      <c r="E61" s="10">
        <v>88.82047316856983</v>
      </c>
      <c r="F61" s="10">
        <v>106100</v>
      </c>
      <c r="G61" s="10">
        <v>100</v>
      </c>
    </row>
    <row r="62" spans="1:7" ht="12.75">
      <c r="A62" s="36" t="s">
        <v>34</v>
      </c>
      <c r="B62" s="10">
        <v>3100</v>
      </c>
      <c r="C62" s="10">
        <v>4.784066565245738</v>
      </c>
      <c r="D62" s="10">
        <v>61300</v>
      </c>
      <c r="E62" s="10">
        <v>95.215622962526</v>
      </c>
      <c r="F62" s="10">
        <v>64400</v>
      </c>
      <c r="G62" s="10">
        <v>100</v>
      </c>
    </row>
    <row r="63" spans="1:7" ht="12.75">
      <c r="A63" s="36" t="s">
        <v>69</v>
      </c>
      <c r="B63" s="10">
        <v>7100</v>
      </c>
      <c r="C63" s="10">
        <v>8.066096300142215</v>
      </c>
      <c r="D63" s="10">
        <v>81500</v>
      </c>
      <c r="E63" s="10">
        <v>91.93322648366781</v>
      </c>
      <c r="F63" s="10">
        <v>88600</v>
      </c>
      <c r="G63" s="10">
        <v>100</v>
      </c>
    </row>
    <row r="64" spans="1:7" ht="12.75">
      <c r="A64" s="36" t="s">
        <v>10</v>
      </c>
      <c r="B64" s="10">
        <v>20300</v>
      </c>
      <c r="C64" s="10">
        <v>15.50512657792322</v>
      </c>
      <c r="D64" s="10">
        <v>110500</v>
      </c>
      <c r="E64" s="10">
        <v>84.49487342207678</v>
      </c>
      <c r="F64" s="10">
        <v>130800</v>
      </c>
      <c r="G64" s="10">
        <v>100</v>
      </c>
    </row>
    <row r="65" spans="1:7" s="9" customFormat="1" ht="12.75">
      <c r="A65" s="35" t="s">
        <v>16</v>
      </c>
      <c r="B65" s="11">
        <v>97500</v>
      </c>
      <c r="C65" s="11">
        <v>15.56473675305895</v>
      </c>
      <c r="D65" s="11">
        <v>529000</v>
      </c>
      <c r="E65" s="11">
        <v>84.43534305259831</v>
      </c>
      <c r="F65" s="11">
        <v>626500</v>
      </c>
      <c r="G65" s="11">
        <v>100</v>
      </c>
    </row>
    <row r="66" spans="1:7" ht="12.75">
      <c r="A66" s="35"/>
      <c r="B66" s="11"/>
      <c r="C66" s="11"/>
      <c r="D66" s="11"/>
      <c r="E66" s="11"/>
      <c r="F66" s="11"/>
      <c r="G66" s="11"/>
    </row>
    <row r="67" spans="1:7" ht="12.75">
      <c r="A67" s="35" t="s">
        <v>35</v>
      </c>
      <c r="B67" s="10"/>
      <c r="C67" s="10"/>
      <c r="D67" s="10"/>
      <c r="E67" s="10"/>
      <c r="F67" s="10"/>
      <c r="G67" s="10"/>
    </row>
    <row r="68" spans="1:7" ht="12.75">
      <c r="A68" s="36" t="s">
        <v>36</v>
      </c>
      <c r="B68" s="10">
        <v>84000</v>
      </c>
      <c r="C68" s="10">
        <v>24.259514341901223</v>
      </c>
      <c r="D68" s="10">
        <v>262300</v>
      </c>
      <c r="E68" s="10">
        <v>75.74048565809878</v>
      </c>
      <c r="F68" s="10">
        <v>346300</v>
      </c>
      <c r="G68" s="10">
        <v>100</v>
      </c>
    </row>
    <row r="69" spans="1:7" ht="12.75">
      <c r="A69" s="36" t="s">
        <v>37</v>
      </c>
      <c r="B69" s="10">
        <v>74300</v>
      </c>
      <c r="C69" s="10">
        <v>27.441721370184673</v>
      </c>
      <c r="D69" s="10">
        <v>196500</v>
      </c>
      <c r="E69" s="10">
        <v>72.55827862981532</v>
      </c>
      <c r="F69" s="10">
        <v>270900</v>
      </c>
      <c r="G69" s="10">
        <v>100</v>
      </c>
    </row>
    <row r="70" spans="1:7" ht="12.75">
      <c r="A70" s="36" t="s">
        <v>38</v>
      </c>
      <c r="B70" s="10">
        <v>38800</v>
      </c>
      <c r="C70" s="10">
        <v>18.259339087221285</v>
      </c>
      <c r="D70" s="10">
        <v>173700</v>
      </c>
      <c r="E70" s="10">
        <v>81.74066091277871</v>
      </c>
      <c r="F70" s="10">
        <v>212500</v>
      </c>
      <c r="G70" s="10">
        <v>100</v>
      </c>
    </row>
    <row r="71" spans="1:7" ht="12.75">
      <c r="A71" s="36" t="s">
        <v>39</v>
      </c>
      <c r="B71" s="10">
        <v>16300</v>
      </c>
      <c r="C71" s="10">
        <v>23.57781081744302</v>
      </c>
      <c r="D71" s="10">
        <v>52900</v>
      </c>
      <c r="E71" s="10">
        <v>76.42218918255698</v>
      </c>
      <c r="F71" s="10">
        <v>69300</v>
      </c>
      <c r="G71" s="10">
        <v>100</v>
      </c>
    </row>
    <row r="72" spans="1:7" ht="12.75">
      <c r="A72" s="36" t="s">
        <v>40</v>
      </c>
      <c r="B72" s="10">
        <v>5500</v>
      </c>
      <c r="C72" s="10">
        <v>18.98099754248728</v>
      </c>
      <c r="D72" s="10">
        <v>23400</v>
      </c>
      <c r="E72" s="10">
        <v>81.02177148592988</v>
      </c>
      <c r="F72" s="10">
        <v>28900</v>
      </c>
      <c r="G72" s="10">
        <v>100</v>
      </c>
    </row>
    <row r="73" spans="1:7" ht="12.75">
      <c r="A73" s="36" t="s">
        <v>41</v>
      </c>
      <c r="B73" s="10">
        <v>11000</v>
      </c>
      <c r="C73" s="10">
        <v>11.549170991013796</v>
      </c>
      <c r="D73" s="10">
        <v>83900</v>
      </c>
      <c r="E73" s="10">
        <v>88.4508290089862</v>
      </c>
      <c r="F73" s="10">
        <v>94800</v>
      </c>
      <c r="G73" s="10">
        <v>100</v>
      </c>
    </row>
    <row r="74" spans="1:7" ht="12.75">
      <c r="A74" s="36" t="s">
        <v>42</v>
      </c>
      <c r="B74" s="10">
        <v>37100</v>
      </c>
      <c r="C74" s="10">
        <v>15.133286873453885</v>
      </c>
      <c r="D74" s="10">
        <v>208200</v>
      </c>
      <c r="E74" s="10">
        <v>84.8671206693483</v>
      </c>
      <c r="F74" s="10">
        <v>245400</v>
      </c>
      <c r="G74" s="10">
        <v>100</v>
      </c>
    </row>
    <row r="75" spans="1:7" s="9" customFormat="1" ht="12.75">
      <c r="A75" s="35" t="s">
        <v>16</v>
      </c>
      <c r="B75" s="11">
        <v>97500</v>
      </c>
      <c r="C75" s="11">
        <v>15.56473675305895</v>
      </c>
      <c r="D75" s="11">
        <v>529000</v>
      </c>
      <c r="E75" s="11">
        <v>84.43534305259831</v>
      </c>
      <c r="F75" s="11">
        <v>626500</v>
      </c>
      <c r="G75" s="11">
        <v>100</v>
      </c>
    </row>
    <row r="76" spans="2:7" ht="12.75">
      <c r="B76" s="10"/>
      <c r="C76" s="10"/>
      <c r="D76" s="10"/>
      <c r="E76" s="10"/>
      <c r="F76" s="10"/>
      <c r="G76" s="10"/>
    </row>
    <row r="77" spans="1:7" ht="12.75">
      <c r="A77" s="35" t="s">
        <v>45</v>
      </c>
      <c r="B77" s="11"/>
      <c r="C77" s="11"/>
      <c r="D77" s="11"/>
      <c r="E77" s="11"/>
      <c r="F77" s="11"/>
      <c r="G77" s="11"/>
    </row>
    <row r="78" spans="1:7" ht="12.75">
      <c r="A78" s="36" t="s">
        <v>36</v>
      </c>
      <c r="B78" s="10">
        <v>49100</v>
      </c>
      <c r="C78" s="10">
        <v>23.030018981557426</v>
      </c>
      <c r="D78" s="10">
        <v>164200</v>
      </c>
      <c r="E78" s="10">
        <v>76.96998101844258</v>
      </c>
      <c r="F78" s="10">
        <v>213400</v>
      </c>
      <c r="G78" s="10">
        <v>100</v>
      </c>
    </row>
    <row r="79" spans="1:7" ht="12.75">
      <c r="A79" s="36" t="s">
        <v>37</v>
      </c>
      <c r="B79" s="10">
        <v>15500</v>
      </c>
      <c r="C79" s="10">
        <v>20.08418598627121</v>
      </c>
      <c r="D79" s="10">
        <v>61700</v>
      </c>
      <c r="E79" s="10">
        <v>79.91581401372879</v>
      </c>
      <c r="F79" s="10">
        <v>77200</v>
      </c>
      <c r="G79" s="10">
        <v>100</v>
      </c>
    </row>
    <row r="80" spans="1:7" ht="12.75">
      <c r="A80" s="36" t="s">
        <v>38</v>
      </c>
      <c r="B80" s="10">
        <v>7200</v>
      </c>
      <c r="C80" s="10">
        <v>7.294353566302589</v>
      </c>
      <c r="D80" s="10">
        <v>91100</v>
      </c>
      <c r="E80" s="10">
        <v>92.7055446411303</v>
      </c>
      <c r="F80" s="10">
        <v>98200</v>
      </c>
      <c r="G80" s="10">
        <v>100</v>
      </c>
    </row>
    <row r="81" spans="1:7" ht="12.75">
      <c r="A81" s="36" t="s">
        <v>39</v>
      </c>
      <c r="B81" s="10">
        <v>5400</v>
      </c>
      <c r="C81" s="10">
        <v>18.723582925122464</v>
      </c>
      <c r="D81" s="10">
        <v>23200</v>
      </c>
      <c r="E81" s="10">
        <v>81.27711686494052</v>
      </c>
      <c r="F81" s="10">
        <v>28600</v>
      </c>
      <c r="G81" s="10">
        <v>100</v>
      </c>
    </row>
    <row r="82" spans="1:7" ht="12.75">
      <c r="A82" s="36" t="s">
        <v>40</v>
      </c>
      <c r="B82" s="10" t="s">
        <v>190</v>
      </c>
      <c r="C82" s="10" t="s">
        <v>190</v>
      </c>
      <c r="D82" s="10">
        <v>4800</v>
      </c>
      <c r="E82" s="10">
        <v>85.8599091904309</v>
      </c>
      <c r="F82" s="10">
        <v>5600</v>
      </c>
      <c r="G82" s="10">
        <v>100</v>
      </c>
    </row>
    <row r="83" spans="1:7" ht="12.75">
      <c r="A83" s="36" t="s">
        <v>41</v>
      </c>
      <c r="B83" s="10">
        <v>1500</v>
      </c>
      <c r="C83" s="27">
        <v>3.5935046980809333</v>
      </c>
      <c r="D83" s="10">
        <v>41100</v>
      </c>
      <c r="E83" s="10">
        <v>96.40790121142535</v>
      </c>
      <c r="F83" s="10">
        <v>42700</v>
      </c>
      <c r="G83" s="10">
        <v>100</v>
      </c>
    </row>
    <row r="84" spans="1:7" ht="12.75">
      <c r="A84" s="36" t="s">
        <v>42</v>
      </c>
      <c r="B84" s="10">
        <v>9300</v>
      </c>
      <c r="C84" s="10">
        <v>7.940087684880328</v>
      </c>
      <c r="D84" s="10">
        <v>107900</v>
      </c>
      <c r="E84" s="10">
        <v>92.05974172196728</v>
      </c>
      <c r="F84" s="10">
        <v>117200</v>
      </c>
      <c r="G84" s="10">
        <v>100</v>
      </c>
    </row>
    <row r="85" spans="1:7" ht="12.75">
      <c r="A85" s="36" t="s">
        <v>24</v>
      </c>
      <c r="B85" s="10">
        <v>8700</v>
      </c>
      <c r="C85" s="10">
        <v>19.9906051648679</v>
      </c>
      <c r="D85" s="10">
        <v>34900</v>
      </c>
      <c r="E85" s="10">
        <v>80.00962397745239</v>
      </c>
      <c r="F85" s="10">
        <v>43600</v>
      </c>
      <c r="G85" s="10">
        <v>100</v>
      </c>
    </row>
    <row r="86" spans="1:7" s="9" customFormat="1" ht="12.75">
      <c r="A86" s="35" t="s">
        <v>16</v>
      </c>
      <c r="B86" s="11">
        <v>97500</v>
      </c>
      <c r="C86" s="11">
        <v>15.56473675305895</v>
      </c>
      <c r="D86" s="11">
        <v>529000</v>
      </c>
      <c r="E86" s="11">
        <v>84.43534305259831</v>
      </c>
      <c r="F86" s="11">
        <v>626500</v>
      </c>
      <c r="G86" s="11">
        <v>100</v>
      </c>
    </row>
    <row r="87" spans="2:7" ht="12.75">
      <c r="B87" s="10"/>
      <c r="C87" s="10"/>
      <c r="D87" s="10"/>
      <c r="E87" s="10"/>
      <c r="F87" s="10"/>
      <c r="G87" s="10"/>
    </row>
    <row r="88" spans="1:7" ht="12.75">
      <c r="A88" s="35" t="s">
        <v>70</v>
      </c>
      <c r="B88" s="10"/>
      <c r="C88" s="10"/>
      <c r="D88" s="10"/>
      <c r="E88" s="10"/>
      <c r="F88" s="10"/>
      <c r="G88" s="10"/>
    </row>
    <row r="89" spans="1:7" ht="12.75">
      <c r="A89" s="36" t="s">
        <v>47</v>
      </c>
      <c r="B89" s="10">
        <v>59000</v>
      </c>
      <c r="C89" s="10">
        <v>23.48334102739617</v>
      </c>
      <c r="D89" s="10">
        <v>192300</v>
      </c>
      <c r="E89" s="10">
        <v>76.51626100383642</v>
      </c>
      <c r="F89" s="10">
        <v>251300</v>
      </c>
      <c r="G89" s="10">
        <v>100</v>
      </c>
    </row>
    <row r="90" spans="1:7" ht="12.75">
      <c r="A90" s="36" t="s">
        <v>49</v>
      </c>
      <c r="B90" s="10">
        <v>6400</v>
      </c>
      <c r="C90" s="10">
        <v>10.581272841010108</v>
      </c>
      <c r="D90" s="10">
        <v>54300</v>
      </c>
      <c r="E90" s="10">
        <v>89.4182332993119</v>
      </c>
      <c r="F90" s="10">
        <v>60700</v>
      </c>
      <c r="G90" s="10">
        <v>100</v>
      </c>
    </row>
    <row r="91" spans="1:7" ht="12.75">
      <c r="A91" s="36" t="s">
        <v>48</v>
      </c>
      <c r="B91" s="10">
        <v>30700</v>
      </c>
      <c r="C91" s="10">
        <v>14.481558507703408</v>
      </c>
      <c r="D91" s="10">
        <v>181300</v>
      </c>
      <c r="E91" s="10">
        <v>85.51844149229659</v>
      </c>
      <c r="F91" s="10">
        <v>212000</v>
      </c>
      <c r="G91" s="10">
        <v>100</v>
      </c>
    </row>
    <row r="92" spans="1:7" ht="12.75">
      <c r="A92" s="36" t="s">
        <v>50</v>
      </c>
      <c r="B92" s="10">
        <v>32000</v>
      </c>
      <c r="C92" s="10">
        <v>27.83206093610221</v>
      </c>
      <c r="D92" s="10">
        <v>83100</v>
      </c>
      <c r="E92" s="10">
        <v>72.16793906389779</v>
      </c>
      <c r="F92" s="10">
        <v>115100</v>
      </c>
      <c r="G92" s="10">
        <v>100</v>
      </c>
    </row>
    <row r="93" spans="1:7" ht="12.75">
      <c r="A93" s="36" t="s">
        <v>42</v>
      </c>
      <c r="B93" s="10">
        <v>30200</v>
      </c>
      <c r="C93" s="10">
        <v>13.466149333166644</v>
      </c>
      <c r="D93" s="10">
        <v>193800</v>
      </c>
      <c r="E93" s="10">
        <v>86.53340417647085</v>
      </c>
      <c r="F93" s="10">
        <v>224000</v>
      </c>
      <c r="G93" s="10">
        <v>100</v>
      </c>
    </row>
    <row r="94" spans="1:7" s="9" customFormat="1" ht="12.75">
      <c r="A94" s="35" t="s">
        <v>16</v>
      </c>
      <c r="B94" s="11">
        <v>97500</v>
      </c>
      <c r="C94" s="11">
        <v>15.56473675305895</v>
      </c>
      <c r="D94" s="11">
        <v>529000</v>
      </c>
      <c r="E94" s="11">
        <v>84.43534305259831</v>
      </c>
      <c r="F94" s="11">
        <v>626500</v>
      </c>
      <c r="G94" s="11">
        <v>100</v>
      </c>
    </row>
    <row r="95" spans="2:7" ht="12.75">
      <c r="B95" s="10"/>
      <c r="C95" s="10"/>
      <c r="D95" s="10"/>
      <c r="E95" s="10"/>
      <c r="F95" s="10"/>
      <c r="G95" s="10"/>
    </row>
    <row r="96" spans="1:7" ht="12.75">
      <c r="A96" s="35" t="s">
        <v>46</v>
      </c>
      <c r="B96" s="10"/>
      <c r="C96" s="10"/>
      <c r="D96" s="10"/>
      <c r="E96" s="10"/>
      <c r="F96" s="10"/>
      <c r="G96" s="10"/>
    </row>
    <row r="97" spans="1:7" ht="12.75">
      <c r="A97" s="36" t="s">
        <v>47</v>
      </c>
      <c r="B97" s="10">
        <v>42000</v>
      </c>
      <c r="C97" s="10">
        <v>22.13378903674636</v>
      </c>
      <c r="D97" s="10">
        <v>147600</v>
      </c>
      <c r="E97" s="10">
        <v>77.86568352874782</v>
      </c>
      <c r="F97" s="10">
        <v>189600</v>
      </c>
      <c r="G97" s="10">
        <v>100</v>
      </c>
    </row>
    <row r="98" spans="1:7" ht="12.75">
      <c r="A98" s="36" t="s">
        <v>48</v>
      </c>
      <c r="B98" s="10">
        <v>19200</v>
      </c>
      <c r="C98" s="10">
        <v>12.207884802688955</v>
      </c>
      <c r="D98" s="10">
        <v>137900</v>
      </c>
      <c r="E98" s="10">
        <v>87.79211519731105</v>
      </c>
      <c r="F98" s="10">
        <v>157100</v>
      </c>
      <c r="G98" s="10">
        <v>100</v>
      </c>
    </row>
    <row r="99" spans="1:7" ht="12.75">
      <c r="A99" s="36" t="s">
        <v>49</v>
      </c>
      <c r="B99" s="10">
        <v>3200</v>
      </c>
      <c r="C99" s="10">
        <v>7.849242313501924</v>
      </c>
      <c r="D99" s="10">
        <v>37800</v>
      </c>
      <c r="E99" s="10">
        <v>92.15270671929055</v>
      </c>
      <c r="F99" s="10">
        <v>41000</v>
      </c>
      <c r="G99" s="10">
        <v>100</v>
      </c>
    </row>
    <row r="100" spans="1:7" ht="12.75">
      <c r="A100" s="36" t="s">
        <v>50</v>
      </c>
      <c r="B100" s="10">
        <v>13200</v>
      </c>
      <c r="C100" s="10">
        <v>21.891609954796085</v>
      </c>
      <c r="D100" s="10">
        <v>47200</v>
      </c>
      <c r="E100" s="10">
        <v>78.10673422416505</v>
      </c>
      <c r="F100" s="10">
        <v>60400</v>
      </c>
      <c r="G100" s="10">
        <v>100</v>
      </c>
    </row>
    <row r="101" spans="1:7" ht="12.75">
      <c r="A101" s="36" t="s">
        <v>42</v>
      </c>
      <c r="B101" s="10">
        <v>9000</v>
      </c>
      <c r="C101" s="10">
        <v>11.943385955362004</v>
      </c>
      <c r="D101" s="10">
        <v>66300</v>
      </c>
      <c r="E101" s="10">
        <v>88.05581741173971</v>
      </c>
      <c r="F101" s="10">
        <v>75300</v>
      </c>
      <c r="G101" s="10">
        <v>100</v>
      </c>
    </row>
    <row r="102" spans="1:7" ht="12.75">
      <c r="A102" s="36" t="s">
        <v>24</v>
      </c>
      <c r="B102" s="10">
        <v>10900</v>
      </c>
      <c r="C102" s="10">
        <v>10.6089267871521</v>
      </c>
      <c r="D102" s="10">
        <v>92100</v>
      </c>
      <c r="E102" s="10">
        <v>89.3910732128479</v>
      </c>
      <c r="F102" s="10">
        <v>103100</v>
      </c>
      <c r="G102" s="10">
        <v>100</v>
      </c>
    </row>
    <row r="103" spans="1:7" s="9" customFormat="1" ht="12.75">
      <c r="A103" s="35" t="s">
        <v>16</v>
      </c>
      <c r="B103" s="11">
        <v>97500</v>
      </c>
      <c r="C103" s="11">
        <v>15.56473675305895</v>
      </c>
      <c r="D103" s="11">
        <v>529000</v>
      </c>
      <c r="E103" s="11">
        <v>84.43534305259831</v>
      </c>
      <c r="F103" s="11">
        <v>626500</v>
      </c>
      <c r="G103" s="11">
        <v>100</v>
      </c>
    </row>
    <row r="104" spans="2:7" ht="12.75">
      <c r="B104" s="10"/>
      <c r="C104" s="10"/>
      <c r="D104" s="10"/>
      <c r="E104" s="10"/>
      <c r="F104" s="10"/>
      <c r="G104" s="10"/>
    </row>
    <row r="105" spans="1:7" ht="12.75">
      <c r="A105" s="35" t="s">
        <v>52</v>
      </c>
      <c r="B105" s="10"/>
      <c r="C105" s="10"/>
      <c r="D105" s="10"/>
      <c r="E105" s="10"/>
      <c r="F105" s="10"/>
      <c r="G105" s="10"/>
    </row>
    <row r="106" spans="1:7" ht="12.75">
      <c r="A106" s="36" t="s">
        <v>53</v>
      </c>
      <c r="B106" s="10">
        <v>11800</v>
      </c>
      <c r="C106" s="10">
        <v>4.297324039986613</v>
      </c>
      <c r="D106" s="10">
        <v>263100</v>
      </c>
      <c r="E106" s="10">
        <v>95.70267596001338</v>
      </c>
      <c r="F106" s="10">
        <v>274900</v>
      </c>
      <c r="G106" s="10">
        <v>100</v>
      </c>
    </row>
    <row r="107" spans="1:7" ht="12.75">
      <c r="A107" s="36" t="s">
        <v>54</v>
      </c>
      <c r="B107" s="10">
        <v>60600</v>
      </c>
      <c r="C107" s="10">
        <v>21.849266893902506</v>
      </c>
      <c r="D107" s="10">
        <v>216700</v>
      </c>
      <c r="E107" s="10">
        <v>78.15073310609749</v>
      </c>
      <c r="F107" s="10">
        <v>277200</v>
      </c>
      <c r="G107" s="10">
        <v>100</v>
      </c>
    </row>
    <row r="108" spans="1:7" ht="12.75">
      <c r="A108" s="36" t="s">
        <v>55</v>
      </c>
      <c r="B108" s="10">
        <v>25100</v>
      </c>
      <c r="C108" s="10">
        <v>33.78100423472474</v>
      </c>
      <c r="D108" s="10">
        <v>49300</v>
      </c>
      <c r="E108" s="10">
        <v>66.2203401223365</v>
      </c>
      <c r="F108" s="10">
        <v>74400</v>
      </c>
      <c r="G108" s="10">
        <v>100</v>
      </c>
    </row>
    <row r="109" spans="1:7" s="9" customFormat="1" ht="12.75">
      <c r="A109" s="35" t="s">
        <v>16</v>
      </c>
      <c r="B109" s="11">
        <v>97500</v>
      </c>
      <c r="C109" s="11">
        <v>15.56473675305895</v>
      </c>
      <c r="D109" s="11">
        <v>529000</v>
      </c>
      <c r="E109" s="11">
        <v>84.43534305259831</v>
      </c>
      <c r="F109" s="11">
        <v>626500</v>
      </c>
      <c r="G109" s="11">
        <v>100</v>
      </c>
    </row>
    <row r="110" spans="2:7" ht="12.75">
      <c r="B110" s="10"/>
      <c r="C110" s="10"/>
      <c r="D110" s="10"/>
      <c r="E110" s="10"/>
      <c r="F110" s="10"/>
      <c r="G110" s="10"/>
    </row>
    <row r="111" spans="1:7" ht="12.75">
      <c r="A111" s="35" t="s">
        <v>56</v>
      </c>
      <c r="B111" s="10"/>
      <c r="C111" s="10"/>
      <c r="D111" s="10"/>
      <c r="E111" s="10"/>
      <c r="F111" s="10"/>
      <c r="G111" s="10"/>
    </row>
    <row r="112" spans="1:7" ht="12.75">
      <c r="A112" s="36" t="s">
        <v>57</v>
      </c>
      <c r="B112" s="10">
        <v>14600</v>
      </c>
      <c r="C112" s="10">
        <v>5.62873003250388</v>
      </c>
      <c r="D112" s="10">
        <v>244500</v>
      </c>
      <c r="E112" s="10">
        <v>94.37126996749612</v>
      </c>
      <c r="F112" s="10">
        <v>259000</v>
      </c>
      <c r="G112" s="10">
        <v>100</v>
      </c>
    </row>
    <row r="113" spans="1:7" ht="12.75">
      <c r="A113" s="36" t="s">
        <v>58</v>
      </c>
      <c r="B113" s="10">
        <v>82900</v>
      </c>
      <c r="C113" s="10">
        <v>22.569092947566645</v>
      </c>
      <c r="D113" s="10">
        <v>284500</v>
      </c>
      <c r="E113" s="10">
        <v>77.43117917904843</v>
      </c>
      <c r="F113" s="10">
        <v>367500</v>
      </c>
      <c r="G113" s="10">
        <v>100</v>
      </c>
    </row>
    <row r="114" spans="1:7" s="9" customFormat="1" ht="12.75">
      <c r="A114" s="35" t="s">
        <v>16</v>
      </c>
      <c r="B114" s="11">
        <v>97500</v>
      </c>
      <c r="C114" s="11">
        <v>15.56473675305895</v>
      </c>
      <c r="D114" s="11">
        <v>529000</v>
      </c>
      <c r="E114" s="11">
        <v>84.43534305259831</v>
      </c>
      <c r="F114" s="11">
        <v>626500</v>
      </c>
      <c r="G114" s="11">
        <v>100</v>
      </c>
    </row>
    <row r="116" ht="12.75">
      <c r="A116" s="36" t="s">
        <v>32</v>
      </c>
    </row>
    <row r="117" spans="1:7" ht="25.5" customHeight="1">
      <c r="A117" s="52" t="s">
        <v>271</v>
      </c>
      <c r="B117" s="52"/>
      <c r="C117" s="52"/>
      <c r="D117" s="52"/>
      <c r="E117" s="52"/>
      <c r="F117" s="52"/>
      <c r="G117" s="52"/>
    </row>
    <row r="119" ht="12.75">
      <c r="A119" s="36" t="s">
        <v>33</v>
      </c>
    </row>
    <row r="120" spans="1:9" ht="12.75">
      <c r="A120" s="35"/>
      <c r="B120" s="11"/>
      <c r="C120" s="11"/>
      <c r="D120" s="11"/>
      <c r="E120" s="11"/>
      <c r="F120" s="11"/>
      <c r="G120" s="11"/>
      <c r="H120" s="11"/>
      <c r="I120" s="11"/>
    </row>
    <row r="121" ht="12.75">
      <c r="A121" s="38" t="s">
        <v>269</v>
      </c>
    </row>
    <row r="122" ht="12.75">
      <c r="A122" s="36" t="s">
        <v>270</v>
      </c>
    </row>
  </sheetData>
  <mergeCells count="2">
    <mergeCell ref="A5:G5"/>
    <mergeCell ref="A117:G117"/>
  </mergeCells>
  <conditionalFormatting sqref="B11:B114 D11:D114 F11:F114">
    <cfRule type="cellIs" priority="1" dxfId="0" operator="between" stopIfTrue="1">
      <formula>0</formula>
      <formula>2859</formula>
    </cfRule>
  </conditionalFormatting>
  <printOptions/>
  <pageMargins left="0.75" right="0.75" top="1" bottom="1" header="0.5" footer="0.5"/>
  <pageSetup fitToHeight="1" fitToWidth="1" orientation="portrait" paperSize="9" scale="42" r:id="rId1"/>
</worksheet>
</file>

<file path=xl/worksheets/sheet21.xml><?xml version="1.0" encoding="utf-8"?>
<worksheet xmlns="http://schemas.openxmlformats.org/spreadsheetml/2006/main" xmlns:r="http://schemas.openxmlformats.org/officeDocument/2006/relationships">
  <sheetPr>
    <pageSetUpPr fitToPage="1"/>
  </sheetPr>
  <dimension ref="A1:Q101"/>
  <sheetViews>
    <sheetView workbookViewId="0" topLeftCell="A1">
      <selection activeCell="F25" sqref="F25"/>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1" ht="15.75">
      <c r="A1" s="32"/>
    </row>
    <row r="2" ht="15.75">
      <c r="A2" s="32" t="s">
        <v>267</v>
      </c>
    </row>
    <row r="3" ht="15.75">
      <c r="A3" s="32" t="s">
        <v>194</v>
      </c>
    </row>
    <row r="4" ht="15.75">
      <c r="A4" s="32" t="s">
        <v>175</v>
      </c>
    </row>
    <row r="5" spans="1:7" ht="48.75" customHeight="1">
      <c r="A5" s="53" t="s">
        <v>176</v>
      </c>
      <c r="B5" s="52"/>
      <c r="C5" s="52"/>
      <c r="D5" s="52"/>
      <c r="E5" s="52"/>
      <c r="F5" s="52"/>
      <c r="G5" s="52"/>
    </row>
    <row r="6" ht="15.75">
      <c r="A6" s="32" t="s">
        <v>12</v>
      </c>
    </row>
    <row r="8" spans="1:7" ht="41.25" customHeight="1">
      <c r="A8" s="33"/>
      <c r="B8" s="5" t="s">
        <v>191</v>
      </c>
      <c r="C8" s="6" t="s">
        <v>13</v>
      </c>
      <c r="D8" s="6" t="s">
        <v>131</v>
      </c>
      <c r="E8" s="6" t="s">
        <v>13</v>
      </c>
      <c r="F8" s="6" t="s">
        <v>76</v>
      </c>
      <c r="G8" s="6" t="s">
        <v>13</v>
      </c>
    </row>
    <row r="9" spans="1:17" s="8" customFormat="1" ht="26.25" customHeight="1">
      <c r="A9" s="34" t="s">
        <v>162</v>
      </c>
      <c r="H9"/>
      <c r="I9"/>
      <c r="J9"/>
      <c r="K9"/>
      <c r="L9"/>
      <c r="M9"/>
      <c r="N9"/>
      <c r="O9"/>
      <c r="P9"/>
      <c r="Q9"/>
    </row>
    <row r="10" spans="1:7" ht="12.75">
      <c r="A10" s="35" t="s">
        <v>15</v>
      </c>
      <c r="B10" s="10"/>
      <c r="C10" s="10"/>
      <c r="D10" s="1"/>
      <c r="E10" s="1"/>
      <c r="F10" s="1"/>
      <c r="G10" s="1"/>
    </row>
    <row r="11" spans="1:7" ht="12.75">
      <c r="A11" s="36" t="s">
        <v>163</v>
      </c>
      <c r="B11" s="10" t="s">
        <v>190</v>
      </c>
      <c r="C11" s="10" t="s">
        <v>190</v>
      </c>
      <c r="D11" s="10">
        <v>15600</v>
      </c>
      <c r="E11" s="10">
        <v>98.58044164037855</v>
      </c>
      <c r="F11" s="10">
        <v>15900</v>
      </c>
      <c r="G11" s="10">
        <v>100</v>
      </c>
    </row>
    <row r="12" spans="1:7" ht="12.75">
      <c r="A12" s="40" t="s">
        <v>186</v>
      </c>
      <c r="B12" s="10">
        <v>1200</v>
      </c>
      <c r="C12" s="10">
        <v>3.219385317692022</v>
      </c>
      <c r="D12" s="10">
        <v>36500</v>
      </c>
      <c r="E12" s="10">
        <v>96.78061468230798</v>
      </c>
      <c r="F12" s="10">
        <v>37700</v>
      </c>
      <c r="G12" s="10">
        <v>100</v>
      </c>
    </row>
    <row r="13" spans="1:7" ht="12.75">
      <c r="A13" s="41" t="s">
        <v>165</v>
      </c>
      <c r="B13" s="10">
        <v>1100</v>
      </c>
      <c r="C13" s="27">
        <v>3.1303846787027387</v>
      </c>
      <c r="D13" s="10">
        <v>35300</v>
      </c>
      <c r="E13" s="10">
        <v>96.87208472809087</v>
      </c>
      <c r="F13" s="10">
        <v>36400</v>
      </c>
      <c r="G13" s="10">
        <v>100</v>
      </c>
    </row>
    <row r="14" spans="1:7" s="9" customFormat="1" ht="12.75">
      <c r="A14" s="35" t="s">
        <v>166</v>
      </c>
      <c r="B14" s="11">
        <v>2600</v>
      </c>
      <c r="C14" s="11">
        <v>2.8662167659160174</v>
      </c>
      <c r="D14" s="11">
        <v>87400</v>
      </c>
      <c r="E14" s="11">
        <v>97.13377211993502</v>
      </c>
      <c r="F14" s="11">
        <v>90000</v>
      </c>
      <c r="G14" s="11">
        <v>100</v>
      </c>
    </row>
    <row r="15" spans="1:7" ht="12.75">
      <c r="A15" s="35"/>
      <c r="B15" s="10"/>
      <c r="C15" s="10"/>
      <c r="D15" s="10"/>
      <c r="E15" s="10"/>
      <c r="F15" s="10"/>
      <c r="G15" s="10"/>
    </row>
    <row r="16" spans="1:7" s="9" customFormat="1" ht="12.75">
      <c r="A16" s="35" t="s">
        <v>17</v>
      </c>
      <c r="B16" s="11"/>
      <c r="C16" s="11"/>
      <c r="D16" s="11"/>
      <c r="E16" s="11"/>
      <c r="F16" s="11"/>
      <c r="G16" s="11"/>
    </row>
    <row r="17" spans="1:17" s="9" customFormat="1" ht="12.75">
      <c r="A17" s="36" t="s">
        <v>18</v>
      </c>
      <c r="B17" s="10">
        <v>1800</v>
      </c>
      <c r="C17" s="10">
        <v>3.2344049550213834</v>
      </c>
      <c r="D17" s="10">
        <v>52500</v>
      </c>
      <c r="E17" s="10">
        <v>96.76670107653739</v>
      </c>
      <c r="F17" s="10">
        <v>54200</v>
      </c>
      <c r="G17" s="10">
        <v>100</v>
      </c>
      <c r="H17"/>
      <c r="I17"/>
      <c r="J17"/>
      <c r="K17"/>
      <c r="L17"/>
      <c r="M17"/>
      <c r="N17"/>
      <c r="O17"/>
      <c r="P17"/>
      <c r="Q17"/>
    </row>
    <row r="18" spans="1:17" s="9" customFormat="1" ht="12.75">
      <c r="A18" s="36" t="s">
        <v>19</v>
      </c>
      <c r="B18" s="10">
        <v>800</v>
      </c>
      <c r="C18" s="27">
        <v>2.3073026002743022</v>
      </c>
      <c r="D18" s="10">
        <v>34900</v>
      </c>
      <c r="E18" s="10">
        <v>97.69362107089876</v>
      </c>
      <c r="F18" s="10">
        <v>35700</v>
      </c>
      <c r="G18" s="10">
        <v>100</v>
      </c>
      <c r="H18"/>
      <c r="I18"/>
      <c r="J18"/>
      <c r="K18"/>
      <c r="L18"/>
      <c r="M18"/>
      <c r="N18"/>
      <c r="O18"/>
      <c r="P18"/>
      <c r="Q18"/>
    </row>
    <row r="19" spans="1:7" s="9" customFormat="1" ht="12.75">
      <c r="A19" s="35" t="s">
        <v>166</v>
      </c>
      <c r="B19" s="11">
        <v>2600</v>
      </c>
      <c r="C19" s="11">
        <v>2.8662167659160174</v>
      </c>
      <c r="D19" s="11">
        <v>87400</v>
      </c>
      <c r="E19" s="11">
        <v>97.13377211993502</v>
      </c>
      <c r="F19" s="11">
        <v>90000</v>
      </c>
      <c r="G19" s="11">
        <v>100</v>
      </c>
    </row>
    <row r="20" spans="1:17" s="12" customFormat="1" ht="12.75">
      <c r="A20" s="35"/>
      <c r="B20" s="10"/>
      <c r="C20" s="10"/>
      <c r="D20" s="10"/>
      <c r="E20" s="10"/>
      <c r="F20" s="10"/>
      <c r="G20" s="10"/>
      <c r="H20"/>
      <c r="I20"/>
      <c r="J20"/>
      <c r="K20"/>
      <c r="L20"/>
      <c r="M20"/>
      <c r="N20"/>
      <c r="O20"/>
      <c r="P20"/>
      <c r="Q20"/>
    </row>
    <row r="21" spans="1:7" s="9" customFormat="1" ht="12.75">
      <c r="A21" s="35" t="s">
        <v>20</v>
      </c>
      <c r="B21" s="11"/>
      <c r="C21" s="11"/>
      <c r="D21" s="11"/>
      <c r="E21" s="11"/>
      <c r="F21" s="11"/>
      <c r="G21" s="11"/>
    </row>
    <row r="22" spans="1:17" s="9" customFormat="1" ht="12.75">
      <c r="A22" s="36" t="s">
        <v>21</v>
      </c>
      <c r="B22" s="10">
        <v>1700</v>
      </c>
      <c r="C22" s="10">
        <v>3.162022072184075</v>
      </c>
      <c r="D22" s="10">
        <v>50600</v>
      </c>
      <c r="E22" s="10">
        <v>96.83836046133543</v>
      </c>
      <c r="F22" s="10">
        <v>52300</v>
      </c>
      <c r="G22" s="10">
        <v>100</v>
      </c>
      <c r="H22"/>
      <c r="I22"/>
      <c r="J22"/>
      <c r="K22"/>
      <c r="L22"/>
      <c r="M22"/>
      <c r="N22"/>
      <c r="O22"/>
      <c r="P22"/>
      <c r="Q22"/>
    </row>
    <row r="23" spans="1:17" s="9" customFormat="1" ht="12.75">
      <c r="A23" s="36" t="s">
        <v>276</v>
      </c>
      <c r="B23" s="10">
        <v>800</v>
      </c>
      <c r="C23" s="27">
        <v>2.7228538242230123</v>
      </c>
      <c r="D23" s="10">
        <v>27600</v>
      </c>
      <c r="E23" s="10">
        <v>97.2792228362254</v>
      </c>
      <c r="F23" s="10">
        <v>28400</v>
      </c>
      <c r="G23" s="10">
        <v>100</v>
      </c>
      <c r="H23"/>
      <c r="I23"/>
      <c r="J23"/>
      <c r="K23"/>
      <c r="L23"/>
      <c r="M23"/>
      <c r="N23"/>
      <c r="O23"/>
      <c r="P23"/>
      <c r="Q23"/>
    </row>
    <row r="24" spans="1:17" s="9" customFormat="1" ht="12.75">
      <c r="A24" s="36" t="s">
        <v>22</v>
      </c>
      <c r="B24" s="10" t="s">
        <v>190</v>
      </c>
      <c r="C24" s="10" t="s">
        <v>190</v>
      </c>
      <c r="D24" s="10">
        <v>5500</v>
      </c>
      <c r="E24" s="10">
        <v>97.72867438459234</v>
      </c>
      <c r="F24" s="10">
        <v>5700</v>
      </c>
      <c r="G24" s="10">
        <v>100</v>
      </c>
      <c r="H24"/>
      <c r="I24"/>
      <c r="J24"/>
      <c r="K24"/>
      <c r="L24"/>
      <c r="M24"/>
      <c r="N24"/>
      <c r="O24"/>
      <c r="P24"/>
      <c r="Q24"/>
    </row>
    <row r="25" spans="1:7" ht="12.75">
      <c r="A25" s="36" t="s">
        <v>23</v>
      </c>
      <c r="B25" s="10" t="s">
        <v>190</v>
      </c>
      <c r="C25" s="10" t="s">
        <v>190</v>
      </c>
      <c r="D25" s="10">
        <v>2200</v>
      </c>
      <c r="E25" s="10">
        <v>98.95410693354974</v>
      </c>
      <c r="F25" s="10">
        <v>2200</v>
      </c>
      <c r="G25" s="10">
        <v>100</v>
      </c>
    </row>
    <row r="26" spans="1:7" ht="12.75">
      <c r="A26" s="36" t="s">
        <v>24</v>
      </c>
      <c r="B26" s="10" t="s">
        <v>190</v>
      </c>
      <c r="C26" s="10" t="s">
        <v>190</v>
      </c>
      <c r="D26" s="10">
        <v>1400</v>
      </c>
      <c r="E26" s="10">
        <v>100</v>
      </c>
      <c r="F26" s="10">
        <v>1400</v>
      </c>
      <c r="G26" s="10">
        <v>100</v>
      </c>
    </row>
    <row r="27" spans="1:7" s="9" customFormat="1" ht="12.75">
      <c r="A27" s="35" t="s">
        <v>166</v>
      </c>
      <c r="B27" s="11">
        <v>2600</v>
      </c>
      <c r="C27" s="11">
        <v>2.8662167659160174</v>
      </c>
      <c r="D27" s="11">
        <v>87400</v>
      </c>
      <c r="E27" s="11">
        <v>97.13377211993502</v>
      </c>
      <c r="F27" s="11">
        <v>90000</v>
      </c>
      <c r="G27" s="11">
        <v>100</v>
      </c>
    </row>
    <row r="28" spans="2:7" ht="12.75">
      <c r="B28" s="10"/>
      <c r="C28" s="10"/>
      <c r="D28" s="10"/>
      <c r="E28" s="10"/>
      <c r="F28" s="10"/>
      <c r="G28" s="10"/>
    </row>
    <row r="29" spans="1:7" s="9" customFormat="1" ht="12.75">
      <c r="A29" s="35" t="s">
        <v>25</v>
      </c>
      <c r="B29" s="10"/>
      <c r="C29" s="10"/>
      <c r="D29" s="10"/>
      <c r="E29" s="10"/>
      <c r="F29" s="10"/>
      <c r="G29" s="10"/>
    </row>
    <row r="30" spans="1:7" s="9" customFormat="1" ht="12.75">
      <c r="A30" s="36" t="s">
        <v>26</v>
      </c>
      <c r="B30" s="10" t="s">
        <v>190</v>
      </c>
      <c r="C30" s="10" t="s">
        <v>190</v>
      </c>
      <c r="D30" s="10">
        <v>12700</v>
      </c>
      <c r="E30" s="10">
        <v>98.55016281594045</v>
      </c>
      <c r="F30" s="10">
        <v>12900</v>
      </c>
      <c r="G30" s="10">
        <v>100</v>
      </c>
    </row>
    <row r="31" spans="1:7" s="9" customFormat="1" ht="12.75">
      <c r="A31" s="36" t="s">
        <v>27</v>
      </c>
      <c r="B31" s="10">
        <v>2400</v>
      </c>
      <c r="C31" s="10">
        <v>3.103000895208687</v>
      </c>
      <c r="D31" s="10">
        <v>74700</v>
      </c>
      <c r="E31" s="10">
        <v>96.89660988362287</v>
      </c>
      <c r="F31" s="10">
        <v>77100</v>
      </c>
      <c r="G31" s="10">
        <v>100</v>
      </c>
    </row>
    <row r="32" spans="1:7" s="9" customFormat="1" ht="12.75">
      <c r="A32" s="35" t="s">
        <v>166</v>
      </c>
      <c r="B32" s="11">
        <v>2600</v>
      </c>
      <c r="C32" s="11">
        <v>2.8662167659160174</v>
      </c>
      <c r="D32" s="11">
        <v>87400</v>
      </c>
      <c r="E32" s="11">
        <v>97.13377211993502</v>
      </c>
      <c r="F32" s="11">
        <v>90000</v>
      </c>
      <c r="G32" s="11">
        <v>100</v>
      </c>
    </row>
    <row r="33" spans="1:7" s="9" customFormat="1" ht="12.75">
      <c r="A33" s="36"/>
      <c r="B33" s="10"/>
      <c r="C33" s="10"/>
      <c r="D33" s="10"/>
      <c r="E33" s="10"/>
      <c r="F33" s="10"/>
      <c r="G33" s="10"/>
    </row>
    <row r="34" spans="1:7" s="9" customFormat="1" ht="12.75">
      <c r="A34" s="35" t="s">
        <v>28</v>
      </c>
      <c r="B34" s="11"/>
      <c r="C34" s="11"/>
      <c r="D34" s="11"/>
      <c r="E34" s="11"/>
      <c r="F34" s="11"/>
      <c r="G34" s="11"/>
    </row>
    <row r="35" spans="1:7" ht="12.75">
      <c r="A35" s="36" t="s">
        <v>29</v>
      </c>
      <c r="B35" s="10" t="s">
        <v>190</v>
      </c>
      <c r="C35" s="10" t="s">
        <v>190</v>
      </c>
      <c r="D35" s="10">
        <v>4400</v>
      </c>
      <c r="E35" s="10">
        <v>92.6599269390876</v>
      </c>
      <c r="F35" s="10">
        <v>4700</v>
      </c>
      <c r="G35" s="10">
        <v>100</v>
      </c>
    </row>
    <row r="36" spans="1:7" ht="12.75">
      <c r="A36" s="36" t="s">
        <v>7</v>
      </c>
      <c r="B36" s="10">
        <v>900</v>
      </c>
      <c r="C36" s="27">
        <v>3.0386625969196226</v>
      </c>
      <c r="D36" s="10">
        <v>27600</v>
      </c>
      <c r="E36" s="10">
        <v>96.96172332736904</v>
      </c>
      <c r="F36" s="10">
        <v>28500</v>
      </c>
      <c r="G36" s="10">
        <v>100</v>
      </c>
    </row>
    <row r="37" spans="1:7" ht="12.75">
      <c r="A37" s="36" t="s">
        <v>8</v>
      </c>
      <c r="B37" s="10" t="s">
        <v>190</v>
      </c>
      <c r="C37" s="10" t="s">
        <v>190</v>
      </c>
      <c r="D37" s="10">
        <v>18000</v>
      </c>
      <c r="E37" s="10">
        <v>98.03579223046704</v>
      </c>
      <c r="F37" s="10">
        <v>18300</v>
      </c>
      <c r="G37" s="10">
        <v>100</v>
      </c>
    </row>
    <row r="38" spans="1:7" ht="12.75">
      <c r="A38" s="36" t="s">
        <v>9</v>
      </c>
      <c r="B38" s="10" t="s">
        <v>190</v>
      </c>
      <c r="C38" s="10" t="s">
        <v>190</v>
      </c>
      <c r="D38" s="10">
        <v>16900</v>
      </c>
      <c r="E38" s="10">
        <v>97.5452345280627</v>
      </c>
      <c r="F38" s="10">
        <v>17400</v>
      </c>
      <c r="G38" s="10">
        <v>100</v>
      </c>
    </row>
    <row r="39" spans="1:7" ht="12.75">
      <c r="A39" s="36" t="s">
        <v>10</v>
      </c>
      <c r="B39" s="10">
        <v>600</v>
      </c>
      <c r="C39" s="27">
        <v>2.7597590475738745</v>
      </c>
      <c r="D39" s="10">
        <v>20500</v>
      </c>
      <c r="E39" s="10">
        <v>97.23948204714699</v>
      </c>
      <c r="F39" s="10">
        <v>21100</v>
      </c>
      <c r="G39" s="10">
        <v>100</v>
      </c>
    </row>
    <row r="40" spans="1:7" s="9" customFormat="1" ht="12.75">
      <c r="A40" s="35" t="s">
        <v>166</v>
      </c>
      <c r="B40" s="11">
        <v>2600</v>
      </c>
      <c r="C40" s="11">
        <v>2.8662167659160174</v>
      </c>
      <c r="D40" s="11">
        <v>87400</v>
      </c>
      <c r="E40" s="11">
        <v>97.13377211993502</v>
      </c>
      <c r="F40" s="11">
        <v>90000</v>
      </c>
      <c r="G40" s="11">
        <v>100</v>
      </c>
    </row>
    <row r="41" spans="2:7" ht="12.75">
      <c r="B41" s="10"/>
      <c r="C41" s="10"/>
      <c r="D41" s="10"/>
      <c r="E41" s="10"/>
      <c r="F41" s="10"/>
      <c r="G41" s="10"/>
    </row>
    <row r="42" spans="1:7" s="9" customFormat="1" ht="12.75">
      <c r="A42" s="35" t="s">
        <v>30</v>
      </c>
      <c r="B42" s="11"/>
      <c r="C42" s="11"/>
      <c r="D42" s="11"/>
      <c r="E42" s="11"/>
      <c r="F42" s="11"/>
      <c r="G42" s="11"/>
    </row>
    <row r="43" spans="1:7" ht="12.75">
      <c r="A43" s="37">
        <v>1</v>
      </c>
      <c r="B43" s="10" t="s">
        <v>190</v>
      </c>
      <c r="C43" s="10" t="s">
        <v>190</v>
      </c>
      <c r="D43" s="10">
        <v>7100</v>
      </c>
      <c r="E43" s="10">
        <v>98.04292669546733</v>
      </c>
      <c r="F43" s="10">
        <v>7300</v>
      </c>
      <c r="G43" s="10">
        <v>100</v>
      </c>
    </row>
    <row r="44" spans="1:7" ht="12.75">
      <c r="A44" s="37">
        <v>2</v>
      </c>
      <c r="B44" s="10" t="s">
        <v>190</v>
      </c>
      <c r="C44" s="10" t="s">
        <v>190</v>
      </c>
      <c r="D44" s="10">
        <v>6600</v>
      </c>
      <c r="E44" s="10">
        <v>98.77697734425105</v>
      </c>
      <c r="F44" s="10">
        <v>6700</v>
      </c>
      <c r="G44" s="10">
        <v>100</v>
      </c>
    </row>
    <row r="45" spans="1:7" ht="12.75">
      <c r="A45" s="37">
        <v>3</v>
      </c>
      <c r="B45" s="10" t="s">
        <v>190</v>
      </c>
      <c r="C45" s="10" t="s">
        <v>190</v>
      </c>
      <c r="D45" s="10">
        <v>6700</v>
      </c>
      <c r="E45" s="10">
        <v>96.55088062622309</v>
      </c>
      <c r="F45" s="10">
        <v>6900</v>
      </c>
      <c r="G45" s="10">
        <v>100</v>
      </c>
    </row>
    <row r="46" spans="1:7" ht="12.75">
      <c r="A46" s="37">
        <v>4</v>
      </c>
      <c r="B46" s="10" t="s">
        <v>190</v>
      </c>
      <c r="C46" s="10" t="s">
        <v>190</v>
      </c>
      <c r="D46" s="10">
        <v>5000</v>
      </c>
      <c r="E46" s="10">
        <v>96.07147676234169</v>
      </c>
      <c r="F46" s="10">
        <v>5200</v>
      </c>
      <c r="G46" s="10">
        <v>100</v>
      </c>
    </row>
    <row r="47" spans="1:7" ht="12.75">
      <c r="A47" s="37">
        <v>5</v>
      </c>
      <c r="B47" s="10" t="s">
        <v>190</v>
      </c>
      <c r="C47" s="10" t="s">
        <v>190</v>
      </c>
      <c r="D47" s="10">
        <v>7800</v>
      </c>
      <c r="E47" s="10">
        <v>97.69247249492747</v>
      </c>
      <c r="F47" s="10">
        <v>7900</v>
      </c>
      <c r="G47" s="10">
        <v>100</v>
      </c>
    </row>
    <row r="48" spans="1:7" ht="12.75">
      <c r="A48" s="37">
        <v>6</v>
      </c>
      <c r="B48" s="10" t="s">
        <v>190</v>
      </c>
      <c r="C48" s="10" t="s">
        <v>190</v>
      </c>
      <c r="D48" s="10">
        <v>9100</v>
      </c>
      <c r="E48" s="10">
        <v>97.54673903678813</v>
      </c>
      <c r="F48" s="10">
        <v>9300</v>
      </c>
      <c r="G48" s="10">
        <v>100</v>
      </c>
    </row>
    <row r="49" spans="1:7" ht="12.75">
      <c r="A49" s="37">
        <v>7</v>
      </c>
      <c r="B49" s="10" t="s">
        <v>190</v>
      </c>
      <c r="C49" s="10" t="s">
        <v>190</v>
      </c>
      <c r="D49" s="10">
        <v>9000</v>
      </c>
      <c r="E49" s="10">
        <v>96.53818930570746</v>
      </c>
      <c r="F49" s="10">
        <v>9300</v>
      </c>
      <c r="G49" s="10">
        <v>100</v>
      </c>
    </row>
    <row r="50" spans="1:7" ht="12.75">
      <c r="A50" s="37">
        <v>8</v>
      </c>
      <c r="B50" s="10" t="s">
        <v>190</v>
      </c>
      <c r="C50" s="10" t="s">
        <v>190</v>
      </c>
      <c r="D50" s="10">
        <v>10400</v>
      </c>
      <c r="E50" s="10">
        <v>97.97551789077212</v>
      </c>
      <c r="F50" s="10">
        <v>10600</v>
      </c>
      <c r="G50" s="10">
        <v>100</v>
      </c>
    </row>
    <row r="51" spans="1:7" ht="12.75">
      <c r="A51" s="37">
        <v>9</v>
      </c>
      <c r="B51" s="10" t="s">
        <v>190</v>
      </c>
      <c r="C51" s="10" t="s">
        <v>190</v>
      </c>
      <c r="D51" s="10">
        <v>9500</v>
      </c>
      <c r="E51" s="10">
        <v>96.66329625884731</v>
      </c>
      <c r="F51" s="10">
        <v>9800</v>
      </c>
      <c r="G51" s="10">
        <v>100</v>
      </c>
    </row>
    <row r="52" spans="1:7" ht="12.75">
      <c r="A52" s="37">
        <v>10</v>
      </c>
      <c r="B52" s="10" t="s">
        <v>190</v>
      </c>
      <c r="C52" s="10" t="s">
        <v>190</v>
      </c>
      <c r="D52" s="10">
        <v>11900</v>
      </c>
      <c r="E52" s="10">
        <v>97.61865659385778</v>
      </c>
      <c r="F52" s="10">
        <v>12200</v>
      </c>
      <c r="G52" s="10">
        <v>100</v>
      </c>
    </row>
    <row r="53" spans="1:7" ht="12.75">
      <c r="A53" s="36" t="s">
        <v>10</v>
      </c>
      <c r="B53" s="10" t="s">
        <v>190</v>
      </c>
      <c r="C53" s="10" t="s">
        <v>190</v>
      </c>
      <c r="D53" s="10">
        <v>4400</v>
      </c>
      <c r="E53" s="10">
        <v>92.6599269390876</v>
      </c>
      <c r="F53" s="10">
        <v>4700</v>
      </c>
      <c r="G53" s="10">
        <v>100</v>
      </c>
    </row>
    <row r="54" spans="1:7" s="9" customFormat="1" ht="12.75">
      <c r="A54" s="35" t="s">
        <v>166</v>
      </c>
      <c r="B54" s="11">
        <v>2600</v>
      </c>
      <c r="C54" s="11">
        <v>2.8662167659160174</v>
      </c>
      <c r="D54" s="11">
        <v>87400</v>
      </c>
      <c r="E54" s="11">
        <v>97.13377211993502</v>
      </c>
      <c r="F54" s="11">
        <v>90000</v>
      </c>
      <c r="G54" s="11">
        <v>100</v>
      </c>
    </row>
    <row r="55" spans="1:7" ht="12.75">
      <c r="A55" s="35"/>
      <c r="B55" s="10"/>
      <c r="C55" s="10"/>
      <c r="D55" s="10"/>
      <c r="E55" s="10"/>
      <c r="F55" s="10"/>
      <c r="G55" s="10"/>
    </row>
    <row r="56" spans="1:7" s="9" customFormat="1" ht="12.75">
      <c r="A56" s="35" t="s">
        <v>177</v>
      </c>
      <c r="B56" s="11"/>
      <c r="C56" s="11"/>
      <c r="D56" s="11"/>
      <c r="E56" s="11"/>
      <c r="F56" s="11"/>
      <c r="G56" s="11"/>
    </row>
    <row r="57" spans="1:7" ht="12.75">
      <c r="A57" s="36" t="s">
        <v>66</v>
      </c>
      <c r="B57" s="10" t="s">
        <v>190</v>
      </c>
      <c r="C57" s="10" t="s">
        <v>190</v>
      </c>
      <c r="D57" s="10">
        <v>8700</v>
      </c>
      <c r="E57" s="10">
        <v>94.71995142788994</v>
      </c>
      <c r="F57" s="10">
        <v>9200</v>
      </c>
      <c r="G57" s="10">
        <v>100</v>
      </c>
    </row>
    <row r="58" spans="1:7" ht="12.75">
      <c r="A58" s="36" t="s">
        <v>0</v>
      </c>
      <c r="B58" s="10" t="s">
        <v>190</v>
      </c>
      <c r="C58" s="10" t="s">
        <v>190</v>
      </c>
      <c r="D58" s="10">
        <v>13500</v>
      </c>
      <c r="E58" s="10">
        <v>96.42474844786983</v>
      </c>
      <c r="F58" s="10">
        <v>14000</v>
      </c>
      <c r="G58" s="10">
        <v>100</v>
      </c>
    </row>
    <row r="59" spans="1:7" ht="12.75">
      <c r="A59" s="36" t="s">
        <v>1</v>
      </c>
      <c r="B59" s="10" t="s">
        <v>190</v>
      </c>
      <c r="C59" s="10" t="s">
        <v>190</v>
      </c>
      <c r="D59" s="10">
        <v>17600</v>
      </c>
      <c r="E59" s="10">
        <v>98.29412420559706</v>
      </c>
      <c r="F59" s="10">
        <v>17900</v>
      </c>
      <c r="G59" s="10">
        <v>100</v>
      </c>
    </row>
    <row r="60" spans="1:7" ht="12.75">
      <c r="A60" s="36" t="s">
        <v>34</v>
      </c>
      <c r="B60" s="10" t="s">
        <v>190</v>
      </c>
      <c r="C60" s="10" t="s">
        <v>190</v>
      </c>
      <c r="D60" s="10">
        <v>12400</v>
      </c>
      <c r="E60" s="10">
        <v>98.35664059413763</v>
      </c>
      <c r="F60" s="10">
        <v>12700</v>
      </c>
      <c r="G60" s="10">
        <v>100</v>
      </c>
    </row>
    <row r="61" spans="1:7" ht="12.75">
      <c r="A61" s="36" t="s">
        <v>69</v>
      </c>
      <c r="B61" s="10" t="s">
        <v>190</v>
      </c>
      <c r="C61" s="10" t="s">
        <v>190</v>
      </c>
      <c r="D61" s="10">
        <v>12800</v>
      </c>
      <c r="E61" s="10">
        <v>97.67583631791511</v>
      </c>
      <c r="F61" s="10">
        <v>13100</v>
      </c>
      <c r="G61" s="10">
        <v>100</v>
      </c>
    </row>
    <row r="62" spans="1:7" ht="12.75">
      <c r="A62" s="36" t="s">
        <v>10</v>
      </c>
      <c r="B62" s="10">
        <v>800</v>
      </c>
      <c r="C62" s="27">
        <v>3.3563982277821216</v>
      </c>
      <c r="D62" s="10">
        <v>22200</v>
      </c>
      <c r="E62" s="10">
        <v>96.6423421075493</v>
      </c>
      <c r="F62" s="10">
        <v>23000</v>
      </c>
      <c r="G62" s="10">
        <v>100</v>
      </c>
    </row>
    <row r="63" spans="1:7" s="9" customFormat="1" ht="12.75">
      <c r="A63" s="35" t="s">
        <v>166</v>
      </c>
      <c r="B63" s="11">
        <v>2600</v>
      </c>
      <c r="C63" s="11">
        <v>2.8662167659160174</v>
      </c>
      <c r="D63" s="11">
        <v>87400</v>
      </c>
      <c r="E63" s="11">
        <v>97.13377211993502</v>
      </c>
      <c r="F63" s="11">
        <v>90000</v>
      </c>
      <c r="G63" s="11">
        <v>100</v>
      </c>
    </row>
    <row r="64" spans="2:7" ht="12.75">
      <c r="B64" s="10"/>
      <c r="C64" s="10"/>
      <c r="D64" s="10"/>
      <c r="E64" s="10"/>
      <c r="F64" s="10"/>
      <c r="G64" s="10"/>
    </row>
    <row r="65" spans="1:7" s="9" customFormat="1" ht="12.75">
      <c r="A65" s="35" t="s">
        <v>35</v>
      </c>
      <c r="B65" s="11"/>
      <c r="C65" s="11"/>
      <c r="D65" s="11"/>
      <c r="E65" s="11"/>
      <c r="F65" s="11"/>
      <c r="G65" s="11"/>
    </row>
    <row r="66" spans="1:7" ht="12.75">
      <c r="A66" s="36" t="s">
        <v>38</v>
      </c>
      <c r="B66" s="10" t="s">
        <v>190</v>
      </c>
      <c r="C66" s="10" t="s">
        <v>190</v>
      </c>
      <c r="D66" s="10">
        <v>17800</v>
      </c>
      <c r="E66" s="10">
        <v>97.21309680245291</v>
      </c>
      <c r="F66" s="10">
        <v>18300</v>
      </c>
      <c r="G66" s="10">
        <v>100</v>
      </c>
    </row>
    <row r="67" spans="1:7" ht="12.75">
      <c r="A67" s="36" t="s">
        <v>39</v>
      </c>
      <c r="B67" s="10">
        <v>600</v>
      </c>
      <c r="C67" s="27">
        <v>4.762849756690998</v>
      </c>
      <c r="D67" s="10">
        <v>12500</v>
      </c>
      <c r="E67" s="10">
        <v>95.24026763990268</v>
      </c>
      <c r="F67" s="10">
        <v>13200</v>
      </c>
      <c r="G67" s="10">
        <v>100</v>
      </c>
    </row>
    <row r="68" spans="1:7" ht="12.75">
      <c r="A68" s="36" t="s">
        <v>169</v>
      </c>
      <c r="B68" s="10">
        <v>1400</v>
      </c>
      <c r="C68" s="10">
        <v>29.418373520006917</v>
      </c>
      <c r="D68" s="10">
        <v>3300</v>
      </c>
      <c r="E68" s="10">
        <v>70.58162647999309</v>
      </c>
      <c r="F68" s="10">
        <v>4600</v>
      </c>
      <c r="G68" s="10">
        <v>100</v>
      </c>
    </row>
    <row r="69" spans="1:7" ht="12.75">
      <c r="A69" s="36" t="s">
        <v>170</v>
      </c>
      <c r="B69" s="10">
        <v>1600</v>
      </c>
      <c r="C69" s="10">
        <v>5.423807471740644</v>
      </c>
      <c r="D69" s="10">
        <v>28500</v>
      </c>
      <c r="E69" s="10">
        <v>94.57354062386051</v>
      </c>
      <c r="F69" s="10">
        <v>30200</v>
      </c>
      <c r="G69" s="10">
        <v>100</v>
      </c>
    </row>
    <row r="70" spans="1:7" ht="12.75">
      <c r="A70" s="36" t="s">
        <v>40</v>
      </c>
      <c r="B70" s="10">
        <v>1400</v>
      </c>
      <c r="C70" s="10">
        <v>10.807730807730808</v>
      </c>
      <c r="D70" s="10">
        <v>11600</v>
      </c>
      <c r="E70" s="10">
        <v>89.1891891891892</v>
      </c>
      <c r="F70" s="10">
        <v>13000</v>
      </c>
      <c r="G70" s="10">
        <v>100</v>
      </c>
    </row>
    <row r="71" spans="1:7" ht="12.75">
      <c r="A71" s="36" t="s">
        <v>41</v>
      </c>
      <c r="B71" s="10">
        <v>1500</v>
      </c>
      <c r="C71" s="10">
        <v>6.946344976593446</v>
      </c>
      <c r="D71" s="10">
        <v>20700</v>
      </c>
      <c r="E71" s="10">
        <v>93.05455527547713</v>
      </c>
      <c r="F71" s="10">
        <v>22200</v>
      </c>
      <c r="G71" s="10">
        <v>100</v>
      </c>
    </row>
    <row r="72" spans="1:7" ht="12.75">
      <c r="A72" s="36" t="s">
        <v>168</v>
      </c>
      <c r="B72" s="10">
        <v>2000</v>
      </c>
      <c r="C72" s="10">
        <v>5.559658370211687</v>
      </c>
      <c r="D72" s="10">
        <v>33500</v>
      </c>
      <c r="E72" s="10">
        <v>94.4386503932125</v>
      </c>
      <c r="F72" s="10">
        <v>35500</v>
      </c>
      <c r="G72" s="10">
        <v>100</v>
      </c>
    </row>
    <row r="73" spans="1:7" ht="12.75">
      <c r="A73" s="36" t="s">
        <v>42</v>
      </c>
      <c r="B73" s="10">
        <v>1600</v>
      </c>
      <c r="C73" s="10">
        <v>5.684113212914237</v>
      </c>
      <c r="D73" s="10">
        <v>26500</v>
      </c>
      <c r="E73" s="10">
        <v>94.31446451429385</v>
      </c>
      <c r="F73" s="10">
        <v>28100</v>
      </c>
      <c r="G73" s="10">
        <v>100</v>
      </c>
    </row>
    <row r="74" spans="1:7" s="9" customFormat="1" ht="12.75">
      <c r="A74" s="35" t="s">
        <v>166</v>
      </c>
      <c r="B74" s="11">
        <v>2600</v>
      </c>
      <c r="C74" s="11">
        <v>2.8662167659160174</v>
      </c>
      <c r="D74" s="11">
        <v>87400</v>
      </c>
      <c r="E74" s="11">
        <v>97.13377211993502</v>
      </c>
      <c r="F74" s="11">
        <v>90000</v>
      </c>
      <c r="G74" s="11">
        <v>100</v>
      </c>
    </row>
    <row r="75" spans="1:7" s="9" customFormat="1" ht="12.75">
      <c r="A75" s="35"/>
      <c r="B75" s="11"/>
      <c r="C75" s="11"/>
      <c r="D75" s="11"/>
      <c r="E75" s="11"/>
      <c r="F75" s="11"/>
      <c r="G75" s="11"/>
    </row>
    <row r="76" spans="1:7" ht="12.75">
      <c r="A76" s="35" t="s">
        <v>171</v>
      </c>
      <c r="B76" s="10"/>
      <c r="C76" s="10"/>
      <c r="D76" s="10"/>
      <c r="E76" s="10"/>
      <c r="F76" s="10"/>
      <c r="G76" s="10"/>
    </row>
    <row r="77" spans="1:7" ht="12.75">
      <c r="A77" s="36" t="s">
        <v>172</v>
      </c>
      <c r="B77" s="10">
        <v>1100</v>
      </c>
      <c r="C77" s="27">
        <v>3.848945034269587</v>
      </c>
      <c r="D77" s="10">
        <v>28600</v>
      </c>
      <c r="E77" s="10">
        <v>96.14971106034135</v>
      </c>
      <c r="F77" s="10">
        <v>29800</v>
      </c>
      <c r="G77" s="10">
        <v>100</v>
      </c>
    </row>
    <row r="78" spans="1:7" ht="12.75">
      <c r="A78" s="36" t="s">
        <v>49</v>
      </c>
      <c r="B78" s="10">
        <v>2100</v>
      </c>
      <c r="C78" s="10">
        <v>5.621947947410787</v>
      </c>
      <c r="D78" s="10">
        <v>35200</v>
      </c>
      <c r="E78" s="10">
        <v>94.37885698953582</v>
      </c>
      <c r="F78" s="10">
        <v>37300</v>
      </c>
      <c r="G78" s="10">
        <v>100</v>
      </c>
    </row>
    <row r="79" spans="1:7" ht="12.75">
      <c r="A79" s="36" t="s">
        <v>48</v>
      </c>
      <c r="B79" s="10" t="s">
        <v>190</v>
      </c>
      <c r="C79" s="10" t="s">
        <v>190</v>
      </c>
      <c r="D79" s="10">
        <v>2100</v>
      </c>
      <c r="E79" s="10">
        <v>88.39594765723935</v>
      </c>
      <c r="F79" s="10">
        <v>2400</v>
      </c>
      <c r="G79" s="10">
        <v>100</v>
      </c>
    </row>
    <row r="80" spans="1:7" ht="12.75">
      <c r="A80" s="36" t="s">
        <v>173</v>
      </c>
      <c r="B80" s="10" t="s">
        <v>190</v>
      </c>
      <c r="C80" s="10" t="s">
        <v>190</v>
      </c>
      <c r="D80" s="10">
        <v>17200</v>
      </c>
      <c r="E80" s="10">
        <v>98.34966477565756</v>
      </c>
      <c r="F80" s="10">
        <v>17500</v>
      </c>
      <c r="G80" s="10">
        <v>100</v>
      </c>
    </row>
    <row r="81" spans="1:7" ht="12.75">
      <c r="A81" s="36" t="s">
        <v>2</v>
      </c>
      <c r="B81" s="10" t="s">
        <v>190</v>
      </c>
      <c r="C81" s="10" t="s">
        <v>190</v>
      </c>
      <c r="D81" s="10">
        <v>21900</v>
      </c>
      <c r="E81" s="10">
        <v>99.16753381893861</v>
      </c>
      <c r="F81" s="10">
        <v>22100</v>
      </c>
      <c r="G81" s="10">
        <v>100</v>
      </c>
    </row>
    <row r="82" spans="1:7" s="9" customFormat="1" ht="12.75">
      <c r="A82" s="35" t="s">
        <v>166</v>
      </c>
      <c r="B82" s="11">
        <v>2600</v>
      </c>
      <c r="C82" s="11">
        <v>2.8662167659160174</v>
      </c>
      <c r="D82" s="11">
        <v>87400</v>
      </c>
      <c r="E82" s="11">
        <v>97.13377211993502</v>
      </c>
      <c r="F82" s="11">
        <v>90000</v>
      </c>
      <c r="G82" s="11">
        <v>100</v>
      </c>
    </row>
    <row r="83" spans="2:7" ht="12.75">
      <c r="B83" s="10"/>
      <c r="C83" s="10"/>
      <c r="D83" s="10"/>
      <c r="E83" s="10"/>
      <c r="F83" s="10"/>
      <c r="G83" s="10"/>
    </row>
    <row r="84" spans="1:7" ht="12.75">
      <c r="A84" s="35" t="s">
        <v>52</v>
      </c>
      <c r="B84" s="10"/>
      <c r="C84" s="10"/>
      <c r="D84" s="10"/>
      <c r="E84" s="10"/>
      <c r="F84" s="10"/>
      <c r="G84" s="10"/>
    </row>
    <row r="85" spans="1:7" ht="12.75">
      <c r="A85" s="36" t="s">
        <v>53</v>
      </c>
      <c r="B85" s="10" t="s">
        <v>190</v>
      </c>
      <c r="C85" s="10" t="s">
        <v>190</v>
      </c>
      <c r="D85" s="10">
        <v>36600</v>
      </c>
      <c r="E85" s="10">
        <v>100</v>
      </c>
      <c r="F85" s="10">
        <v>36600</v>
      </c>
      <c r="G85" s="10">
        <v>100</v>
      </c>
    </row>
    <row r="86" spans="1:7" s="9" customFormat="1" ht="12.75">
      <c r="A86" s="36" t="s">
        <v>54</v>
      </c>
      <c r="B86" s="10">
        <v>700</v>
      </c>
      <c r="C86" s="27">
        <v>1.8600206481504797</v>
      </c>
      <c r="D86" s="10">
        <v>39000</v>
      </c>
      <c r="E86" s="10">
        <v>98.14166645682774</v>
      </c>
      <c r="F86" s="10">
        <v>39700</v>
      </c>
      <c r="G86" s="10">
        <v>100</v>
      </c>
    </row>
    <row r="87" spans="1:7" ht="12.75">
      <c r="A87" s="36" t="s">
        <v>55</v>
      </c>
      <c r="B87" s="10">
        <v>1800</v>
      </c>
      <c r="C87" s="10">
        <v>13.45568879789412</v>
      </c>
      <c r="D87" s="10">
        <v>11800</v>
      </c>
      <c r="E87" s="10">
        <v>86.53846153846153</v>
      </c>
      <c r="F87" s="10">
        <v>13700</v>
      </c>
      <c r="G87" s="10">
        <v>100</v>
      </c>
    </row>
    <row r="88" spans="1:7" s="9" customFormat="1" ht="12.75">
      <c r="A88" s="35" t="s">
        <v>166</v>
      </c>
      <c r="B88" s="11">
        <v>2600</v>
      </c>
      <c r="C88" s="11">
        <v>2.8662167659160174</v>
      </c>
      <c r="D88" s="11">
        <v>87400</v>
      </c>
      <c r="E88" s="11">
        <v>97.13377211993502</v>
      </c>
      <c r="F88" s="11">
        <v>90000</v>
      </c>
      <c r="G88" s="11">
        <v>100</v>
      </c>
    </row>
    <row r="89" spans="2:7" ht="12.75">
      <c r="B89" s="10"/>
      <c r="C89" s="10"/>
      <c r="D89" s="10"/>
      <c r="E89" s="10"/>
      <c r="F89" s="10"/>
      <c r="G89" s="10"/>
    </row>
    <row r="90" spans="1:7" ht="12.75">
      <c r="A90" s="35" t="s">
        <v>56</v>
      </c>
      <c r="B90" s="10"/>
      <c r="C90" s="10"/>
      <c r="D90" s="10"/>
      <c r="E90" s="10"/>
      <c r="F90" s="10"/>
      <c r="G90" s="10"/>
    </row>
    <row r="91" spans="1:7" ht="12.75">
      <c r="A91" s="36" t="s">
        <v>57</v>
      </c>
      <c r="B91" s="10" t="s">
        <v>190</v>
      </c>
      <c r="C91" s="10" t="s">
        <v>190</v>
      </c>
      <c r="D91" s="10">
        <v>49100</v>
      </c>
      <c r="E91" s="10">
        <v>99.4375543731159</v>
      </c>
      <c r="F91" s="10">
        <v>49400</v>
      </c>
      <c r="G91" s="10">
        <v>100</v>
      </c>
    </row>
    <row r="92" spans="1:7" ht="12.75">
      <c r="A92" s="36" t="s">
        <v>58</v>
      </c>
      <c r="B92" s="10">
        <v>2300</v>
      </c>
      <c r="C92" s="10">
        <v>5.674015981059484</v>
      </c>
      <c r="D92" s="10">
        <v>38200</v>
      </c>
      <c r="E92" s="10">
        <v>94.32524415507547</v>
      </c>
      <c r="F92" s="10">
        <v>40500</v>
      </c>
      <c r="G92" s="10">
        <v>100</v>
      </c>
    </row>
    <row r="93" spans="1:7" s="9" customFormat="1" ht="12.75">
      <c r="A93" s="35" t="s">
        <v>166</v>
      </c>
      <c r="B93" s="11">
        <v>2600</v>
      </c>
      <c r="C93" s="11">
        <v>2.8662167659160174</v>
      </c>
      <c r="D93" s="11">
        <v>87400</v>
      </c>
      <c r="E93" s="11">
        <v>97.13377211993502</v>
      </c>
      <c r="F93" s="11">
        <v>90000</v>
      </c>
      <c r="G93" s="11">
        <v>100</v>
      </c>
    </row>
    <row r="95" ht="12.75">
      <c r="A95" s="36" t="s">
        <v>32</v>
      </c>
    </row>
    <row r="96" spans="1:7" ht="25.5" customHeight="1">
      <c r="A96" s="52" t="s">
        <v>271</v>
      </c>
      <c r="B96" s="52"/>
      <c r="C96" s="52"/>
      <c r="D96" s="52"/>
      <c r="E96" s="52"/>
      <c r="F96" s="52"/>
      <c r="G96" s="52"/>
    </row>
    <row r="98" ht="12.75">
      <c r="A98" s="36" t="s">
        <v>33</v>
      </c>
    </row>
    <row r="99" spans="1:9" ht="12.75">
      <c r="A99" s="35"/>
      <c r="B99" s="11"/>
      <c r="C99" s="11"/>
      <c r="D99" s="11"/>
      <c r="E99" s="11"/>
      <c r="F99" s="11"/>
      <c r="G99" s="11"/>
      <c r="H99" s="11"/>
      <c r="I99" s="11"/>
    </row>
    <row r="100" ht="12.75">
      <c r="A100" s="38" t="s">
        <v>269</v>
      </c>
    </row>
    <row r="101" ht="12.75">
      <c r="A101" s="36" t="s">
        <v>270</v>
      </c>
    </row>
  </sheetData>
  <mergeCells count="2">
    <mergeCell ref="A5:G5"/>
    <mergeCell ref="A96:G96"/>
  </mergeCells>
  <conditionalFormatting sqref="B11:B93 D11:D93 F11:F93">
    <cfRule type="cellIs" priority="1" dxfId="0" operator="between" stopIfTrue="1">
      <formula>0</formula>
      <formula>1139</formula>
    </cfRule>
  </conditionalFormatting>
  <printOptions/>
  <pageMargins left="0.75" right="0.75" top="1" bottom="1" header="0.5" footer="0.5"/>
  <pageSetup fitToHeight="1" fitToWidth="1" orientation="portrait" paperSize="9" scale="51" r:id="rId1"/>
</worksheet>
</file>

<file path=xl/worksheets/sheet22.xml><?xml version="1.0" encoding="utf-8"?>
<worksheet xmlns="http://schemas.openxmlformats.org/spreadsheetml/2006/main" xmlns:r="http://schemas.openxmlformats.org/officeDocument/2006/relationships">
  <sheetPr>
    <pageSetUpPr fitToPage="1"/>
  </sheetPr>
  <dimension ref="A2:U122"/>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244</v>
      </c>
    </row>
    <row r="3" ht="15.75">
      <c r="A3" s="32" t="s">
        <v>107</v>
      </c>
    </row>
    <row r="4" ht="15.75">
      <c r="A4" s="32" t="s">
        <v>44</v>
      </c>
    </row>
    <row r="5" spans="1:7" ht="48.75" customHeight="1">
      <c r="A5" s="53" t="s">
        <v>160</v>
      </c>
      <c r="B5" s="52"/>
      <c r="C5" s="52"/>
      <c r="D5" s="52"/>
      <c r="E5" s="52"/>
      <c r="F5" s="52"/>
      <c r="G5" s="52"/>
    </row>
    <row r="6" ht="15.75">
      <c r="A6" s="32" t="s">
        <v>12</v>
      </c>
    </row>
    <row r="8" spans="2:11" ht="77.25" customHeight="1">
      <c r="B8" s="5" t="s">
        <v>184</v>
      </c>
      <c r="C8" s="6" t="s">
        <v>13</v>
      </c>
      <c r="D8" s="6" t="s">
        <v>131</v>
      </c>
      <c r="E8" s="6" t="s">
        <v>13</v>
      </c>
      <c r="F8" s="6" t="s">
        <v>84</v>
      </c>
      <c r="G8" s="6" t="s">
        <v>13</v>
      </c>
      <c r="H8" s="6" t="s">
        <v>85</v>
      </c>
      <c r="I8" s="6" t="s">
        <v>13</v>
      </c>
      <c r="J8" s="6" t="s">
        <v>76</v>
      </c>
      <c r="K8" s="6" t="s">
        <v>13</v>
      </c>
    </row>
    <row r="9" spans="1:17" s="8" customFormat="1" ht="26.25" customHeight="1">
      <c r="A9" s="34" t="s">
        <v>14</v>
      </c>
      <c r="H9"/>
      <c r="I9"/>
      <c r="J9"/>
      <c r="K9"/>
      <c r="L9"/>
      <c r="M9"/>
      <c r="N9"/>
      <c r="O9"/>
      <c r="P9"/>
      <c r="Q9"/>
    </row>
    <row r="10" spans="1:7" ht="12.75">
      <c r="A10" s="35" t="s">
        <v>15</v>
      </c>
      <c r="B10" s="10"/>
      <c r="C10" s="10"/>
      <c r="D10" s="1"/>
      <c r="E10" s="1"/>
      <c r="F10" s="1"/>
      <c r="G10" s="1"/>
    </row>
    <row r="11" spans="1:11" ht="12.75">
      <c r="A11" s="36" t="s">
        <v>4</v>
      </c>
      <c r="B11" s="10" t="s">
        <v>190</v>
      </c>
      <c r="C11" s="10" t="s">
        <v>190</v>
      </c>
      <c r="D11" s="10">
        <v>38800</v>
      </c>
      <c r="E11" s="10">
        <v>87.54227733934611</v>
      </c>
      <c r="F11" s="10" t="s">
        <v>190</v>
      </c>
      <c r="G11" s="10" t="s">
        <v>190</v>
      </c>
      <c r="H11" s="10">
        <v>4200</v>
      </c>
      <c r="I11" s="10">
        <v>9.521758737316796</v>
      </c>
      <c r="J11" s="10">
        <v>44400</v>
      </c>
      <c r="K11" s="10">
        <v>100</v>
      </c>
    </row>
    <row r="12" spans="1:11" ht="12.75">
      <c r="A12" s="36" t="s">
        <v>5</v>
      </c>
      <c r="B12" s="10">
        <v>6900</v>
      </c>
      <c r="C12" s="10">
        <v>4.390071957981112</v>
      </c>
      <c r="D12" s="10">
        <v>139700</v>
      </c>
      <c r="E12" s="10">
        <v>88.74457774701023</v>
      </c>
      <c r="F12" s="10" t="s">
        <v>190</v>
      </c>
      <c r="G12" s="10" t="s">
        <v>190</v>
      </c>
      <c r="H12" s="10">
        <v>10800</v>
      </c>
      <c r="I12" s="10">
        <v>6.865540828056626</v>
      </c>
      <c r="J12" s="10">
        <v>157500</v>
      </c>
      <c r="K12" s="10">
        <v>100</v>
      </c>
    </row>
    <row r="13" spans="1:11" ht="12.75">
      <c r="A13" s="36" t="s">
        <v>6</v>
      </c>
      <c r="B13" s="10">
        <v>15600</v>
      </c>
      <c r="C13" s="10">
        <v>7.4749551703526596</v>
      </c>
      <c r="D13" s="10">
        <v>177400</v>
      </c>
      <c r="E13" s="10">
        <v>84.81147638971906</v>
      </c>
      <c r="F13" s="10" t="s">
        <v>190</v>
      </c>
      <c r="G13" s="10" t="s">
        <v>190</v>
      </c>
      <c r="H13" s="10">
        <v>16100</v>
      </c>
      <c r="I13" s="10">
        <v>7.690137477585177</v>
      </c>
      <c r="J13" s="10">
        <v>209100</v>
      </c>
      <c r="K13" s="10">
        <v>100</v>
      </c>
    </row>
    <row r="14" spans="1:11" ht="12.75">
      <c r="A14" s="36" t="s">
        <v>64</v>
      </c>
      <c r="B14" s="10">
        <v>15700</v>
      </c>
      <c r="C14" s="10">
        <v>15.535494055547334</v>
      </c>
      <c r="D14" s="10">
        <v>80100</v>
      </c>
      <c r="E14" s="10">
        <v>79.01830200779439</v>
      </c>
      <c r="F14" s="10" t="s">
        <v>190</v>
      </c>
      <c r="G14" s="10" t="s">
        <v>190</v>
      </c>
      <c r="H14" s="10">
        <v>5500</v>
      </c>
      <c r="I14" s="10">
        <v>5.446697252232253</v>
      </c>
      <c r="J14" s="10">
        <v>101400</v>
      </c>
      <c r="K14" s="10">
        <v>100</v>
      </c>
    </row>
    <row r="15" spans="1:11" ht="12.75">
      <c r="A15" s="36" t="s">
        <v>65</v>
      </c>
      <c r="B15" s="10">
        <v>34700</v>
      </c>
      <c r="C15" s="10">
        <v>30.395315044030884</v>
      </c>
      <c r="D15" s="10">
        <v>69900</v>
      </c>
      <c r="E15" s="10">
        <v>61.186295278278685</v>
      </c>
      <c r="F15" s="10" t="s">
        <v>190</v>
      </c>
      <c r="G15" s="10" t="s">
        <v>190</v>
      </c>
      <c r="H15" s="10">
        <v>9600</v>
      </c>
      <c r="I15" s="10">
        <v>8.418652287329959</v>
      </c>
      <c r="J15" s="10">
        <v>114200</v>
      </c>
      <c r="K15" s="10">
        <v>100</v>
      </c>
    </row>
    <row r="16" spans="1:11" s="9" customFormat="1" ht="12.75">
      <c r="A16" s="35" t="s">
        <v>16</v>
      </c>
      <c r="B16" s="11">
        <v>74200</v>
      </c>
      <c r="C16" s="11">
        <v>11.840733445912514</v>
      </c>
      <c r="D16" s="11">
        <v>505900</v>
      </c>
      <c r="E16" s="11">
        <v>80.74816207571322</v>
      </c>
      <c r="F16" s="11" t="s">
        <v>190</v>
      </c>
      <c r="G16" s="11" t="s">
        <v>190</v>
      </c>
      <c r="H16" s="11">
        <v>46300</v>
      </c>
      <c r="I16" s="11">
        <v>7.382374441759428</v>
      </c>
      <c r="J16" s="11">
        <v>626500</v>
      </c>
      <c r="K16" s="11">
        <v>100</v>
      </c>
    </row>
    <row r="17" spans="1:21" s="9" customFormat="1" ht="12.75">
      <c r="A17" s="35"/>
      <c r="B17"/>
      <c r="C17"/>
      <c r="D17"/>
      <c r="E17"/>
      <c r="F17"/>
      <c r="G17"/>
      <c r="H17"/>
      <c r="I17"/>
      <c r="J17"/>
      <c r="K17"/>
      <c r="L17"/>
      <c r="M17"/>
      <c r="N17"/>
      <c r="O17"/>
      <c r="P17"/>
      <c r="Q17"/>
      <c r="R17"/>
      <c r="S17"/>
      <c r="T17"/>
      <c r="U17"/>
    </row>
    <row r="18" spans="1:21" s="9" customFormat="1" ht="12.75">
      <c r="A18" s="35" t="s">
        <v>17</v>
      </c>
      <c r="B18"/>
      <c r="C18"/>
      <c r="D18"/>
      <c r="E18"/>
      <c r="F18"/>
      <c r="G18"/>
      <c r="H18"/>
      <c r="I18"/>
      <c r="J18"/>
      <c r="K18"/>
      <c r="L18"/>
      <c r="M18"/>
      <c r="N18"/>
      <c r="O18"/>
      <c r="P18"/>
      <c r="Q18"/>
      <c r="R18"/>
      <c r="S18"/>
      <c r="T18"/>
      <c r="U18"/>
    </row>
    <row r="19" spans="1:21" s="12" customFormat="1" ht="12.75">
      <c r="A19" s="36" t="s">
        <v>18</v>
      </c>
      <c r="B19" s="10">
        <v>25600</v>
      </c>
      <c r="C19" s="10">
        <v>8.656950278929667</v>
      </c>
      <c r="D19" s="10">
        <v>249100</v>
      </c>
      <c r="E19" s="10">
        <v>84.11620493563682</v>
      </c>
      <c r="F19" s="10" t="s">
        <v>190</v>
      </c>
      <c r="G19" s="10" t="s">
        <v>190</v>
      </c>
      <c r="H19" s="10">
        <v>21300</v>
      </c>
      <c r="I19" s="10">
        <v>7.182607756000702</v>
      </c>
      <c r="J19" s="10">
        <v>296100</v>
      </c>
      <c r="K19" s="10">
        <v>100</v>
      </c>
      <c r="L19"/>
      <c r="M19"/>
      <c r="N19"/>
      <c r="O19"/>
      <c r="P19"/>
      <c r="Q19"/>
      <c r="R19"/>
      <c r="S19"/>
      <c r="T19"/>
      <c r="U19"/>
    </row>
    <row r="20" spans="1:21" s="12" customFormat="1" ht="12.75">
      <c r="A20" s="36" t="s">
        <v>19</v>
      </c>
      <c r="B20" s="10">
        <v>48500</v>
      </c>
      <c r="C20" s="10">
        <v>14.69445201125942</v>
      </c>
      <c r="D20" s="10">
        <v>256800</v>
      </c>
      <c r="E20" s="10">
        <v>77.72935016192984</v>
      </c>
      <c r="F20" s="10" t="s">
        <v>190</v>
      </c>
      <c r="G20" s="10" t="s">
        <v>190</v>
      </c>
      <c r="H20" s="10">
        <v>25000</v>
      </c>
      <c r="I20" s="10">
        <v>7.561366869457308</v>
      </c>
      <c r="J20" s="10">
        <v>330400</v>
      </c>
      <c r="K20" s="10">
        <v>100</v>
      </c>
      <c r="L20"/>
      <c r="M20"/>
      <c r="N20"/>
      <c r="O20"/>
      <c r="P20"/>
      <c r="Q20"/>
      <c r="R20"/>
      <c r="S20"/>
      <c r="T20"/>
      <c r="U20"/>
    </row>
    <row r="21" spans="1:11" s="9" customFormat="1" ht="12" customHeight="1">
      <c r="A21" s="35" t="s">
        <v>16</v>
      </c>
      <c r="B21" s="11">
        <v>74200</v>
      </c>
      <c r="C21" s="11">
        <v>11.840733445912514</v>
      </c>
      <c r="D21" s="11">
        <v>505900</v>
      </c>
      <c r="E21" s="11">
        <v>80.74816207571322</v>
      </c>
      <c r="F21" s="11" t="s">
        <v>190</v>
      </c>
      <c r="G21" s="11" t="s">
        <v>190</v>
      </c>
      <c r="H21" s="11">
        <v>46300</v>
      </c>
      <c r="I21" s="11">
        <v>7.382374441759428</v>
      </c>
      <c r="J21" s="11">
        <v>626500</v>
      </c>
      <c r="K21" s="11">
        <v>100</v>
      </c>
    </row>
    <row r="22" spans="1:21" s="9" customFormat="1" ht="12.75">
      <c r="A22" s="35"/>
      <c r="B22"/>
      <c r="C22"/>
      <c r="D22"/>
      <c r="E22"/>
      <c r="F22"/>
      <c r="G22"/>
      <c r="H22"/>
      <c r="I22"/>
      <c r="J22"/>
      <c r="K22"/>
      <c r="L22"/>
      <c r="M22"/>
      <c r="N22"/>
      <c r="O22"/>
      <c r="P22"/>
      <c r="Q22"/>
      <c r="R22"/>
      <c r="S22"/>
      <c r="T22"/>
      <c r="U22"/>
    </row>
    <row r="23" spans="1:21" s="9" customFormat="1" ht="12.75">
      <c r="A23" s="35" t="s">
        <v>20</v>
      </c>
      <c r="B23"/>
      <c r="C23"/>
      <c r="D23"/>
      <c r="E23"/>
      <c r="F23"/>
      <c r="G23"/>
      <c r="H23"/>
      <c r="I23"/>
      <c r="J23"/>
      <c r="K23"/>
      <c r="L23"/>
      <c r="M23"/>
      <c r="N23"/>
      <c r="O23"/>
      <c r="P23"/>
      <c r="Q23"/>
      <c r="R23"/>
      <c r="S23"/>
      <c r="T23"/>
      <c r="U23"/>
    </row>
    <row r="24" spans="1:21" s="9" customFormat="1" ht="12.75">
      <c r="A24" s="36" t="s">
        <v>21</v>
      </c>
      <c r="B24" s="10">
        <v>63700</v>
      </c>
      <c r="C24" s="10">
        <v>12.769617228237662</v>
      </c>
      <c r="D24" s="10">
        <v>402200</v>
      </c>
      <c r="E24" s="10">
        <v>80.62444743378728</v>
      </c>
      <c r="F24" s="10" t="s">
        <v>190</v>
      </c>
      <c r="G24" s="10" t="s">
        <v>190</v>
      </c>
      <c r="H24" s="10">
        <v>33000</v>
      </c>
      <c r="I24" s="10">
        <v>6.605734860437562</v>
      </c>
      <c r="J24" s="10">
        <v>498800</v>
      </c>
      <c r="K24" s="10">
        <v>100</v>
      </c>
      <c r="L24"/>
      <c r="M24"/>
      <c r="N24"/>
      <c r="O24"/>
      <c r="P24"/>
      <c r="Q24"/>
      <c r="R24"/>
      <c r="S24"/>
      <c r="T24"/>
      <c r="U24"/>
    </row>
    <row r="25" spans="1:11" ht="12.75">
      <c r="A25" s="36" t="s">
        <v>276</v>
      </c>
      <c r="B25" s="10">
        <v>7000</v>
      </c>
      <c r="C25" s="10">
        <v>8.916590941087632</v>
      </c>
      <c r="D25" s="10">
        <v>64700</v>
      </c>
      <c r="E25" s="10">
        <v>82.81263998566547</v>
      </c>
      <c r="F25" s="10" t="s">
        <v>190</v>
      </c>
      <c r="G25" s="10" t="s">
        <v>190</v>
      </c>
      <c r="H25" s="10">
        <v>6300</v>
      </c>
      <c r="I25" s="10">
        <v>8.08390820779952</v>
      </c>
      <c r="J25" s="10">
        <v>78100</v>
      </c>
      <c r="K25" s="10">
        <v>100</v>
      </c>
    </row>
    <row r="26" spans="1:11" ht="12.75">
      <c r="A26" s="36" t="s">
        <v>22</v>
      </c>
      <c r="B26" s="10">
        <v>1600</v>
      </c>
      <c r="C26" s="27">
        <v>7.27917121046892</v>
      </c>
      <c r="D26" s="10">
        <v>18400</v>
      </c>
      <c r="E26" s="10">
        <v>83.81497637222829</v>
      </c>
      <c r="F26" s="10" t="s">
        <v>190</v>
      </c>
      <c r="G26" s="10" t="s">
        <v>190</v>
      </c>
      <c r="H26" s="10">
        <v>1900</v>
      </c>
      <c r="I26" s="27">
        <v>8.751363140676117</v>
      </c>
      <c r="J26" s="10">
        <v>22000</v>
      </c>
      <c r="K26" s="10">
        <v>100</v>
      </c>
    </row>
    <row r="27" spans="1:11" ht="12.75">
      <c r="A27" s="36" t="s">
        <v>23</v>
      </c>
      <c r="B27" s="10" t="s">
        <v>190</v>
      </c>
      <c r="C27" s="10" t="s">
        <v>190</v>
      </c>
      <c r="D27" s="10">
        <v>15400</v>
      </c>
      <c r="E27" s="10">
        <v>81.52754988620124</v>
      </c>
      <c r="F27" s="10" t="s">
        <v>190</v>
      </c>
      <c r="G27" s="10" t="s">
        <v>190</v>
      </c>
      <c r="H27" s="10">
        <v>2300</v>
      </c>
      <c r="I27" s="27">
        <v>12.088074948393587</v>
      </c>
      <c r="J27" s="10">
        <v>18900</v>
      </c>
      <c r="K27" s="10">
        <v>100</v>
      </c>
    </row>
    <row r="28" spans="1:11" ht="12.75">
      <c r="A28" s="36" t="s">
        <v>24</v>
      </c>
      <c r="B28" s="10" t="s">
        <v>190</v>
      </c>
      <c r="C28" s="10" t="s">
        <v>190</v>
      </c>
      <c r="D28" s="10">
        <v>5200</v>
      </c>
      <c r="E28" s="10">
        <v>59.79352935754448</v>
      </c>
      <c r="F28" s="10" t="s">
        <v>190</v>
      </c>
      <c r="G28" s="10" t="s">
        <v>190</v>
      </c>
      <c r="H28" s="10">
        <v>2800</v>
      </c>
      <c r="I28" s="27">
        <v>31.984514701815833</v>
      </c>
      <c r="J28" s="10">
        <v>8700</v>
      </c>
      <c r="K28" s="10">
        <v>100</v>
      </c>
    </row>
    <row r="29" spans="1:11" s="9" customFormat="1" ht="12.75">
      <c r="A29" s="35" t="s">
        <v>16</v>
      </c>
      <c r="B29" s="11">
        <v>74200</v>
      </c>
      <c r="C29" s="11">
        <v>11.840733445912514</v>
      </c>
      <c r="D29" s="11">
        <v>505900</v>
      </c>
      <c r="E29" s="11">
        <v>80.74816207571322</v>
      </c>
      <c r="F29" s="11" t="s">
        <v>190</v>
      </c>
      <c r="G29" s="11" t="s">
        <v>190</v>
      </c>
      <c r="H29" s="11">
        <v>46300</v>
      </c>
      <c r="I29" s="11">
        <v>7.382374441759428</v>
      </c>
      <c r="J29" s="11">
        <v>626500</v>
      </c>
      <c r="K29" s="11">
        <v>100</v>
      </c>
    </row>
    <row r="30" spans="1:11" s="9" customFormat="1" ht="12.75">
      <c r="A30" s="35"/>
      <c r="B30" s="11"/>
      <c r="C30" s="11"/>
      <c r="D30" s="11"/>
      <c r="E30" s="11"/>
      <c r="F30" s="11"/>
      <c r="G30" s="11"/>
      <c r="H30" s="11"/>
      <c r="I30" s="11"/>
      <c r="J30" s="11"/>
      <c r="K30" s="11"/>
    </row>
    <row r="31" spans="1:11" s="9" customFormat="1" ht="12.75">
      <c r="A31" s="35" t="s">
        <v>25</v>
      </c>
      <c r="B31"/>
      <c r="C31"/>
      <c r="D31"/>
      <c r="E31"/>
      <c r="F31"/>
      <c r="G31"/>
      <c r="H31"/>
      <c r="I31"/>
      <c r="J31"/>
      <c r="K31"/>
    </row>
    <row r="32" spans="1:11" s="9" customFormat="1" ht="12.75">
      <c r="A32" s="36" t="s">
        <v>26</v>
      </c>
      <c r="B32" s="10">
        <v>7200</v>
      </c>
      <c r="C32" s="10">
        <v>8.717346568212081</v>
      </c>
      <c r="D32" s="10">
        <v>69400</v>
      </c>
      <c r="E32" s="10">
        <v>83.98498971068878</v>
      </c>
      <c r="F32" s="10" t="s">
        <v>190</v>
      </c>
      <c r="G32" s="10" t="s">
        <v>190</v>
      </c>
      <c r="H32" s="10">
        <v>6000</v>
      </c>
      <c r="I32" s="10">
        <v>7.296574264616875</v>
      </c>
      <c r="J32" s="10">
        <v>82600</v>
      </c>
      <c r="K32" s="10">
        <v>100</v>
      </c>
    </row>
    <row r="33" spans="1:11" s="9" customFormat="1" ht="12.75">
      <c r="A33" s="36" t="s">
        <v>27</v>
      </c>
      <c r="B33" s="10">
        <v>67000</v>
      </c>
      <c r="C33" s="10">
        <v>12.315020968426936</v>
      </c>
      <c r="D33" s="10">
        <v>436500</v>
      </c>
      <c r="E33" s="10">
        <v>80.25640129947253</v>
      </c>
      <c r="F33" s="10" t="s">
        <v>190</v>
      </c>
      <c r="G33" s="10" t="s">
        <v>190</v>
      </c>
      <c r="H33" s="10">
        <v>40200</v>
      </c>
      <c r="I33" s="10">
        <v>7.395300351342954</v>
      </c>
      <c r="J33" s="10">
        <v>543900</v>
      </c>
      <c r="K33" s="10">
        <v>100</v>
      </c>
    </row>
    <row r="34" spans="1:11" s="9" customFormat="1" ht="12.75">
      <c r="A34" s="35" t="s">
        <v>16</v>
      </c>
      <c r="B34" s="11">
        <v>74200</v>
      </c>
      <c r="C34" s="11">
        <v>11.840733445912514</v>
      </c>
      <c r="D34" s="11">
        <v>505900</v>
      </c>
      <c r="E34" s="11">
        <v>80.74816207571322</v>
      </c>
      <c r="F34" s="11" t="s">
        <v>190</v>
      </c>
      <c r="G34" s="11" t="s">
        <v>190</v>
      </c>
      <c r="H34" s="11">
        <v>46300</v>
      </c>
      <c r="I34" s="11">
        <v>7.382374441759428</v>
      </c>
      <c r="J34" s="11">
        <v>626500</v>
      </c>
      <c r="K34" s="11">
        <v>100</v>
      </c>
    </row>
    <row r="36" ht="12.75">
      <c r="A36" s="35" t="s">
        <v>28</v>
      </c>
    </row>
    <row r="37" spans="1:11" ht="12.75">
      <c r="A37" s="36" t="s">
        <v>29</v>
      </c>
      <c r="B37" s="10">
        <v>17100</v>
      </c>
      <c r="C37" s="10">
        <v>9.986229913761917</v>
      </c>
      <c r="D37" s="10">
        <v>138300</v>
      </c>
      <c r="E37" s="10">
        <v>80.69562274631534</v>
      </c>
      <c r="F37" s="10" t="s">
        <v>190</v>
      </c>
      <c r="G37" s="10" t="s">
        <v>190</v>
      </c>
      <c r="H37" s="10">
        <v>15900</v>
      </c>
      <c r="I37" s="10">
        <v>9.280804733175405</v>
      </c>
      <c r="J37" s="10">
        <v>171400</v>
      </c>
      <c r="K37" s="10">
        <v>100</v>
      </c>
    </row>
    <row r="38" spans="1:11" ht="12.75">
      <c r="A38" s="36" t="s">
        <v>7</v>
      </c>
      <c r="B38" s="10">
        <v>15700</v>
      </c>
      <c r="C38" s="10">
        <v>13.490083091091503</v>
      </c>
      <c r="D38" s="10">
        <v>93800</v>
      </c>
      <c r="E38" s="10">
        <v>80.41228273265935</v>
      </c>
      <c r="F38" s="10" t="s">
        <v>190</v>
      </c>
      <c r="G38" s="10" t="s">
        <v>190</v>
      </c>
      <c r="H38" s="10">
        <v>7000</v>
      </c>
      <c r="I38" s="10">
        <v>5.999279705708332</v>
      </c>
      <c r="J38" s="10">
        <v>116600</v>
      </c>
      <c r="K38" s="10">
        <v>100</v>
      </c>
    </row>
    <row r="39" spans="1:11" ht="12.75">
      <c r="A39" s="36" t="s">
        <v>8</v>
      </c>
      <c r="B39" s="10">
        <v>15100</v>
      </c>
      <c r="C39" s="10">
        <v>11.11887391892687</v>
      </c>
      <c r="D39" s="10">
        <v>111100</v>
      </c>
      <c r="E39" s="10">
        <v>81.7004471377302</v>
      </c>
      <c r="F39" s="10" t="s">
        <v>190</v>
      </c>
      <c r="G39" s="10" t="s">
        <v>190</v>
      </c>
      <c r="H39" s="10">
        <v>9800</v>
      </c>
      <c r="I39" s="10">
        <v>7.180531858563275</v>
      </c>
      <c r="J39" s="10">
        <v>136000</v>
      </c>
      <c r="K39" s="10">
        <v>100</v>
      </c>
    </row>
    <row r="40" spans="1:11" ht="12.75">
      <c r="A40" s="36" t="s">
        <v>9</v>
      </c>
      <c r="B40" s="10">
        <v>22300</v>
      </c>
      <c r="C40" s="10">
        <v>13.005300075215589</v>
      </c>
      <c r="D40" s="10">
        <v>138100</v>
      </c>
      <c r="E40" s="10">
        <v>80.53082381477141</v>
      </c>
      <c r="F40" s="10" t="s">
        <v>190</v>
      </c>
      <c r="G40" s="10" t="s">
        <v>190</v>
      </c>
      <c r="H40" s="10">
        <v>11100</v>
      </c>
      <c r="I40" s="10">
        <v>6.463876110013002</v>
      </c>
      <c r="J40" s="10">
        <v>171500</v>
      </c>
      <c r="K40" s="10">
        <v>100</v>
      </c>
    </row>
    <row r="41" spans="1:11" ht="12.75">
      <c r="A41" s="36" t="s">
        <v>10</v>
      </c>
      <c r="B41" s="10">
        <v>3900</v>
      </c>
      <c r="C41" s="10">
        <v>12.61132950957015</v>
      </c>
      <c r="D41" s="10">
        <v>24600</v>
      </c>
      <c r="E41" s="10">
        <v>79.33234516981375</v>
      </c>
      <c r="F41" s="10" t="s">
        <v>190</v>
      </c>
      <c r="G41" s="10" t="s">
        <v>190</v>
      </c>
      <c r="H41" s="10">
        <v>2500</v>
      </c>
      <c r="I41" s="27">
        <v>8.054714184442869</v>
      </c>
      <c r="J41" s="10">
        <v>31000</v>
      </c>
      <c r="K41" s="10">
        <v>100</v>
      </c>
    </row>
    <row r="42" spans="1:11" s="9" customFormat="1" ht="12.75">
      <c r="A42" s="35" t="s">
        <v>16</v>
      </c>
      <c r="B42" s="11">
        <v>74200</v>
      </c>
      <c r="C42" s="11">
        <v>11.840733445912514</v>
      </c>
      <c r="D42" s="11">
        <v>505900</v>
      </c>
      <c r="E42" s="11">
        <v>80.74816207571322</v>
      </c>
      <c r="F42" s="11" t="s">
        <v>190</v>
      </c>
      <c r="G42" s="11" t="s">
        <v>190</v>
      </c>
      <c r="H42" s="11">
        <v>46300</v>
      </c>
      <c r="I42" s="11">
        <v>7.382374441759428</v>
      </c>
      <c r="J42" s="11">
        <v>626500</v>
      </c>
      <c r="K42" s="11">
        <v>100</v>
      </c>
    </row>
    <row r="44" ht="12.75">
      <c r="A44" s="35" t="s">
        <v>30</v>
      </c>
    </row>
    <row r="45" spans="1:11" ht="12.75">
      <c r="A45" s="37">
        <v>1</v>
      </c>
      <c r="B45" s="10">
        <v>3900</v>
      </c>
      <c r="C45" s="10">
        <v>8.72452510100672</v>
      </c>
      <c r="D45" s="10">
        <v>37400</v>
      </c>
      <c r="E45" s="10">
        <v>83.38132547601509</v>
      </c>
      <c r="F45" s="10" t="s">
        <v>190</v>
      </c>
      <c r="G45" s="10" t="s">
        <v>190</v>
      </c>
      <c r="H45" s="10">
        <v>3500</v>
      </c>
      <c r="I45" s="10">
        <v>7.895935177124489</v>
      </c>
      <c r="J45" s="10">
        <v>44800</v>
      </c>
      <c r="K45" s="10">
        <v>100</v>
      </c>
    </row>
    <row r="46" spans="1:11" ht="12.75">
      <c r="A46" s="37">
        <v>2</v>
      </c>
      <c r="B46" s="10">
        <v>4100</v>
      </c>
      <c r="C46" s="10">
        <v>7.586149553777647</v>
      </c>
      <c r="D46" s="10">
        <v>44400</v>
      </c>
      <c r="E46" s="10">
        <v>82.117847046433</v>
      </c>
      <c r="F46" s="10" t="s">
        <v>190</v>
      </c>
      <c r="G46" s="10" t="s">
        <v>190</v>
      </c>
      <c r="H46" s="10">
        <v>5600</v>
      </c>
      <c r="I46" s="10">
        <v>10.297112026754863</v>
      </c>
      <c r="J46" s="10">
        <v>54100</v>
      </c>
      <c r="K46" s="10">
        <v>100</v>
      </c>
    </row>
    <row r="47" spans="1:11" ht="12.75">
      <c r="A47" s="37">
        <v>3</v>
      </c>
      <c r="B47" s="10">
        <v>6100</v>
      </c>
      <c r="C47" s="10">
        <v>10.45687021590636</v>
      </c>
      <c r="D47" s="10">
        <v>47700</v>
      </c>
      <c r="E47" s="10">
        <v>81.93114337692651</v>
      </c>
      <c r="F47" s="10" t="s">
        <v>190</v>
      </c>
      <c r="G47" s="10" t="s">
        <v>190</v>
      </c>
      <c r="H47" s="10">
        <v>4400</v>
      </c>
      <c r="I47" s="10">
        <v>7.61198640716713</v>
      </c>
      <c r="J47" s="10">
        <v>58300</v>
      </c>
      <c r="K47" s="10">
        <v>100</v>
      </c>
    </row>
    <row r="48" spans="1:11" ht="12.75">
      <c r="A48" s="37">
        <v>4</v>
      </c>
      <c r="B48" s="10">
        <v>6600</v>
      </c>
      <c r="C48" s="10">
        <v>12.156517270491502</v>
      </c>
      <c r="D48" s="10">
        <v>43600</v>
      </c>
      <c r="E48" s="10">
        <v>80.0719450868113</v>
      </c>
      <c r="F48" s="10" t="s">
        <v>190</v>
      </c>
      <c r="G48" s="10" t="s">
        <v>190</v>
      </c>
      <c r="H48" s="10">
        <v>4200</v>
      </c>
      <c r="I48" s="10">
        <v>7.771170575927761</v>
      </c>
      <c r="J48" s="10">
        <v>54500</v>
      </c>
      <c r="K48" s="10">
        <v>100</v>
      </c>
    </row>
    <row r="49" spans="1:11" ht="12.75">
      <c r="A49" s="37">
        <v>5</v>
      </c>
      <c r="B49" s="10">
        <v>9300</v>
      </c>
      <c r="C49" s="10">
        <v>16.58549213547339</v>
      </c>
      <c r="D49" s="10">
        <v>44300</v>
      </c>
      <c r="E49" s="10">
        <v>79.0683972791059</v>
      </c>
      <c r="F49" s="10" t="s">
        <v>190</v>
      </c>
      <c r="G49" s="10" t="s">
        <v>190</v>
      </c>
      <c r="H49" s="10">
        <v>2400</v>
      </c>
      <c r="I49" s="27">
        <v>4.345753512702862</v>
      </c>
      <c r="J49" s="10">
        <v>56000</v>
      </c>
      <c r="K49" s="10">
        <v>100</v>
      </c>
    </row>
    <row r="50" spans="1:11" ht="12.75">
      <c r="A50" s="37">
        <v>6</v>
      </c>
      <c r="B50" s="10">
        <v>6600</v>
      </c>
      <c r="C50" s="10">
        <v>10.216880956452792</v>
      </c>
      <c r="D50" s="10">
        <v>54300</v>
      </c>
      <c r="E50" s="10">
        <v>84.47785326720667</v>
      </c>
      <c r="F50" s="10" t="s">
        <v>190</v>
      </c>
      <c r="G50" s="10" t="s">
        <v>190</v>
      </c>
      <c r="H50" s="10">
        <v>3400</v>
      </c>
      <c r="I50" s="10">
        <v>5.3052657763405415</v>
      </c>
      <c r="J50" s="10">
        <v>64300</v>
      </c>
      <c r="K50" s="10">
        <v>100</v>
      </c>
    </row>
    <row r="51" spans="1:11" ht="12.75">
      <c r="A51" s="37">
        <v>7</v>
      </c>
      <c r="B51" s="10">
        <v>9800</v>
      </c>
      <c r="C51" s="10">
        <v>15.498328919157522</v>
      </c>
      <c r="D51" s="10">
        <v>48500</v>
      </c>
      <c r="E51" s="10">
        <v>76.43618362971371</v>
      </c>
      <c r="F51" s="10" t="s">
        <v>190</v>
      </c>
      <c r="G51" s="10" t="s">
        <v>190</v>
      </c>
      <c r="H51" s="10">
        <v>5100</v>
      </c>
      <c r="I51" s="10">
        <v>8.066433345945264</v>
      </c>
      <c r="J51" s="10">
        <v>63400</v>
      </c>
      <c r="K51" s="10">
        <v>100</v>
      </c>
    </row>
    <row r="52" spans="1:11" ht="12.75">
      <c r="A52" s="37">
        <v>8</v>
      </c>
      <c r="B52" s="10">
        <v>8000</v>
      </c>
      <c r="C52" s="10">
        <v>11.186164886515353</v>
      </c>
      <c r="D52" s="10">
        <v>59700</v>
      </c>
      <c r="E52" s="10">
        <v>82.99538273253226</v>
      </c>
      <c r="F52" s="10" t="s">
        <v>190</v>
      </c>
      <c r="G52" s="10" t="s">
        <v>190</v>
      </c>
      <c r="H52" s="10">
        <v>4200</v>
      </c>
      <c r="I52" s="10">
        <v>5.818035157988429</v>
      </c>
      <c r="J52" s="10">
        <v>71900</v>
      </c>
      <c r="K52" s="10">
        <v>100</v>
      </c>
    </row>
    <row r="53" spans="1:11" ht="12.75">
      <c r="A53" s="37">
        <v>9</v>
      </c>
      <c r="B53" s="10">
        <v>7200</v>
      </c>
      <c r="C53" s="10">
        <v>11.750984251968504</v>
      </c>
      <c r="D53" s="10">
        <v>48700</v>
      </c>
      <c r="E53" s="10">
        <v>79.8244750656168</v>
      </c>
      <c r="F53" s="10" t="s">
        <v>190</v>
      </c>
      <c r="G53" s="10" t="s">
        <v>190</v>
      </c>
      <c r="H53" s="10">
        <v>5000</v>
      </c>
      <c r="I53" s="10">
        <v>8.206200787401574</v>
      </c>
      <c r="J53" s="10">
        <v>61000</v>
      </c>
      <c r="K53" s="10">
        <v>100</v>
      </c>
    </row>
    <row r="54" spans="1:11" ht="12.75">
      <c r="A54" s="37">
        <v>10</v>
      </c>
      <c r="B54" s="10">
        <v>8600</v>
      </c>
      <c r="C54" s="10">
        <v>12.90600077660623</v>
      </c>
      <c r="D54" s="10">
        <v>52400</v>
      </c>
      <c r="E54" s="10">
        <v>78.32521879387079</v>
      </c>
      <c r="F54" s="10" t="s">
        <v>190</v>
      </c>
      <c r="G54" s="10" t="s">
        <v>190</v>
      </c>
      <c r="H54" s="10">
        <v>5800</v>
      </c>
      <c r="I54" s="10">
        <v>8.697392395232832</v>
      </c>
      <c r="J54" s="10">
        <v>67000</v>
      </c>
      <c r="K54" s="10">
        <v>100</v>
      </c>
    </row>
    <row r="55" spans="1:11" ht="12.75">
      <c r="A55" s="36" t="s">
        <v>10</v>
      </c>
      <c r="B55" s="10">
        <v>3900</v>
      </c>
      <c r="C55" s="10">
        <v>12.518952115919777</v>
      </c>
      <c r="D55" s="10">
        <v>24800</v>
      </c>
      <c r="E55" s="10">
        <v>79.48373476633721</v>
      </c>
      <c r="F55" s="10" t="s">
        <v>190</v>
      </c>
      <c r="G55" s="10" t="s">
        <v>190</v>
      </c>
      <c r="H55" s="10">
        <v>2500</v>
      </c>
      <c r="I55" s="27">
        <v>7.995713783066243</v>
      </c>
      <c r="J55" s="10">
        <v>31300</v>
      </c>
      <c r="K55" s="10">
        <v>100</v>
      </c>
    </row>
    <row r="56" spans="1:11" s="9" customFormat="1" ht="12.75">
      <c r="A56" s="35" t="s">
        <v>16</v>
      </c>
      <c r="B56" s="11">
        <v>74200</v>
      </c>
      <c r="C56" s="11">
        <v>11.840733445912514</v>
      </c>
      <c r="D56" s="11">
        <v>505900</v>
      </c>
      <c r="E56" s="11">
        <v>80.74816207571322</v>
      </c>
      <c r="F56" s="11" t="s">
        <v>190</v>
      </c>
      <c r="G56" s="11" t="s">
        <v>190</v>
      </c>
      <c r="H56" s="11">
        <v>46300</v>
      </c>
      <c r="I56" s="11">
        <v>7.382374441759428</v>
      </c>
      <c r="J56" s="11">
        <v>626500</v>
      </c>
      <c r="K56" s="11">
        <v>100</v>
      </c>
    </row>
    <row r="57" spans="2:11" ht="12.75">
      <c r="B57" s="13"/>
      <c r="C57" s="13"/>
      <c r="D57" s="13"/>
      <c r="E57" s="13"/>
      <c r="F57" s="13"/>
      <c r="G57" s="13"/>
      <c r="H57" s="13"/>
      <c r="I57" s="13"/>
      <c r="J57" s="13"/>
      <c r="K57" s="13"/>
    </row>
    <row r="58" spans="1:11" ht="12.75">
      <c r="A58" s="35" t="s">
        <v>43</v>
      </c>
      <c r="B58" s="10"/>
      <c r="C58" s="10"/>
      <c r="D58" s="10"/>
      <c r="E58" s="10"/>
      <c r="F58" s="10"/>
      <c r="G58" s="10"/>
      <c r="H58" s="10"/>
      <c r="I58" s="10"/>
      <c r="J58" s="10"/>
      <c r="K58" s="10"/>
    </row>
    <row r="59" spans="1:11" ht="12.75">
      <c r="A59" s="36" t="s">
        <v>66</v>
      </c>
      <c r="B59" s="10">
        <v>16700</v>
      </c>
      <c r="C59" s="10">
        <v>20.345141884912195</v>
      </c>
      <c r="D59" s="10">
        <v>58400</v>
      </c>
      <c r="E59" s="10">
        <v>70.92908792611047</v>
      </c>
      <c r="F59" s="10" t="s">
        <v>190</v>
      </c>
      <c r="G59" s="10" t="s">
        <v>190</v>
      </c>
      <c r="H59" s="10">
        <v>7100</v>
      </c>
      <c r="I59" s="10">
        <v>8.687245549006501</v>
      </c>
      <c r="J59" s="10">
        <v>82300</v>
      </c>
      <c r="K59" s="10">
        <v>100</v>
      </c>
    </row>
    <row r="60" spans="1:11" ht="12.75">
      <c r="A60" s="36" t="s">
        <v>0</v>
      </c>
      <c r="B60" s="10">
        <v>25300</v>
      </c>
      <c r="C60" s="10">
        <v>16.37766305439141</v>
      </c>
      <c r="D60" s="10">
        <v>118100</v>
      </c>
      <c r="E60" s="10">
        <v>76.49775555282062</v>
      </c>
      <c r="F60" s="10" t="s">
        <v>190</v>
      </c>
      <c r="G60" s="10" t="s">
        <v>190</v>
      </c>
      <c r="H60" s="10">
        <v>11000</v>
      </c>
      <c r="I60" s="10">
        <v>7.112921926921059</v>
      </c>
      <c r="J60" s="10">
        <v>154400</v>
      </c>
      <c r="K60" s="10">
        <v>100</v>
      </c>
    </row>
    <row r="61" spans="1:11" ht="12.75">
      <c r="A61" s="36" t="s">
        <v>1</v>
      </c>
      <c r="B61" s="10">
        <v>9000</v>
      </c>
      <c r="C61" s="10">
        <v>8.44395620974814</v>
      </c>
      <c r="D61" s="10">
        <v>89900</v>
      </c>
      <c r="E61" s="10">
        <v>84.74790431019038</v>
      </c>
      <c r="F61" s="10" t="s">
        <v>190</v>
      </c>
      <c r="G61" s="10" t="s">
        <v>190</v>
      </c>
      <c r="H61" s="10">
        <v>7200</v>
      </c>
      <c r="I61" s="10">
        <v>6.808328068570782</v>
      </c>
      <c r="J61" s="10">
        <v>106100</v>
      </c>
      <c r="K61" s="10">
        <v>100</v>
      </c>
    </row>
    <row r="62" spans="1:11" ht="12.75">
      <c r="A62" s="36" t="s">
        <v>34</v>
      </c>
      <c r="B62" s="10">
        <v>2300</v>
      </c>
      <c r="C62" s="27">
        <v>3.51175137383961</v>
      </c>
      <c r="D62" s="10">
        <v>57600</v>
      </c>
      <c r="E62" s="10">
        <v>89.39737340494892</v>
      </c>
      <c r="F62" s="10" t="s">
        <v>190</v>
      </c>
      <c r="G62" s="10" t="s">
        <v>190</v>
      </c>
      <c r="H62" s="10">
        <v>4600</v>
      </c>
      <c r="I62" s="10">
        <v>7.090875221211463</v>
      </c>
      <c r="J62" s="10">
        <v>64400</v>
      </c>
      <c r="K62" s="10">
        <v>100</v>
      </c>
    </row>
    <row r="63" spans="1:11" ht="12.75">
      <c r="A63" s="36" t="s">
        <v>69</v>
      </c>
      <c r="B63" s="10">
        <v>5600</v>
      </c>
      <c r="C63" s="10">
        <v>6.288629540170207</v>
      </c>
      <c r="D63" s="10">
        <v>76500</v>
      </c>
      <c r="E63" s="10">
        <v>86.38005372581773</v>
      </c>
      <c r="F63" s="10" t="s">
        <v>190</v>
      </c>
      <c r="G63" s="10" t="s">
        <v>190</v>
      </c>
      <c r="H63" s="10">
        <v>6500</v>
      </c>
      <c r="I63" s="10">
        <v>7.331090995282061</v>
      </c>
      <c r="J63" s="10">
        <v>88600</v>
      </c>
      <c r="K63" s="10">
        <v>100</v>
      </c>
    </row>
    <row r="64" spans="1:11" ht="12.75">
      <c r="A64" s="36" t="s">
        <v>10</v>
      </c>
      <c r="B64" s="10">
        <v>15400</v>
      </c>
      <c r="C64" s="10">
        <v>11.751752823249662</v>
      </c>
      <c r="D64" s="10">
        <v>105400</v>
      </c>
      <c r="E64" s="10">
        <v>80.62528194267102</v>
      </c>
      <c r="F64" s="10" t="s">
        <v>190</v>
      </c>
      <c r="G64" s="10" t="s">
        <v>190</v>
      </c>
      <c r="H64" s="10">
        <v>9800</v>
      </c>
      <c r="I64" s="10">
        <v>7.523262659703798</v>
      </c>
      <c r="J64" s="10">
        <v>130800</v>
      </c>
      <c r="K64" s="10">
        <v>100</v>
      </c>
    </row>
    <row r="65" spans="1:11" s="9" customFormat="1" ht="12.75">
      <c r="A65" s="35" t="s">
        <v>16</v>
      </c>
      <c r="B65" s="11">
        <v>74200</v>
      </c>
      <c r="C65" s="11">
        <v>11.840733445912514</v>
      </c>
      <c r="D65" s="11">
        <v>505900</v>
      </c>
      <c r="E65" s="11">
        <v>80.74816207571322</v>
      </c>
      <c r="F65" s="11" t="s">
        <v>190</v>
      </c>
      <c r="G65" s="11" t="s">
        <v>190</v>
      </c>
      <c r="H65" s="11">
        <v>46300</v>
      </c>
      <c r="I65" s="11">
        <v>7.382374441759428</v>
      </c>
      <c r="J65" s="11">
        <v>626500</v>
      </c>
      <c r="K65" s="11">
        <v>100</v>
      </c>
    </row>
    <row r="66" spans="1:11" ht="12.75">
      <c r="A66" s="35"/>
      <c r="B66" s="11"/>
      <c r="C66" s="11"/>
      <c r="D66" s="11"/>
      <c r="E66" s="11"/>
      <c r="F66" s="11"/>
      <c r="G66" s="11"/>
      <c r="H66" s="11"/>
      <c r="I66" s="11"/>
      <c r="J66" s="11"/>
      <c r="K66" s="11"/>
    </row>
    <row r="67" spans="1:11" ht="12.75">
      <c r="A67" s="35" t="s">
        <v>35</v>
      </c>
      <c r="B67" s="10"/>
      <c r="C67" s="10"/>
      <c r="D67" s="10"/>
      <c r="E67" s="10"/>
      <c r="F67" s="10"/>
      <c r="G67" s="10"/>
      <c r="H67" s="10"/>
      <c r="I67" s="10"/>
      <c r="J67" s="10"/>
      <c r="K67" s="10"/>
    </row>
    <row r="68" spans="1:11" ht="12.75">
      <c r="A68" s="36" t="s">
        <v>36</v>
      </c>
      <c r="B68" s="10">
        <v>62900</v>
      </c>
      <c r="C68" s="10">
        <v>18.149370619677555</v>
      </c>
      <c r="D68" s="10">
        <v>256500</v>
      </c>
      <c r="E68" s="10">
        <v>74.07888695411111</v>
      </c>
      <c r="F68" s="10" t="s">
        <v>190</v>
      </c>
      <c r="G68" s="10" t="s">
        <v>190</v>
      </c>
      <c r="H68" s="10">
        <v>26900</v>
      </c>
      <c r="I68" s="10">
        <v>7.766544515771327</v>
      </c>
      <c r="J68" s="10">
        <v>346300</v>
      </c>
      <c r="K68" s="10">
        <v>100</v>
      </c>
    </row>
    <row r="69" spans="1:11" ht="12.75">
      <c r="A69" s="36" t="s">
        <v>37</v>
      </c>
      <c r="B69" s="10">
        <v>58500</v>
      </c>
      <c r="C69" s="10">
        <v>21.584322180953578</v>
      </c>
      <c r="D69" s="10">
        <v>193400</v>
      </c>
      <c r="E69" s="10">
        <v>71.41781181005265</v>
      </c>
      <c r="F69" s="10" t="s">
        <v>190</v>
      </c>
      <c r="G69" s="10" t="s">
        <v>190</v>
      </c>
      <c r="H69" s="10">
        <v>18900</v>
      </c>
      <c r="I69" s="10">
        <v>6.979775081778375</v>
      </c>
      <c r="J69" s="10">
        <v>270900</v>
      </c>
      <c r="K69" s="10">
        <v>100</v>
      </c>
    </row>
    <row r="70" spans="1:11" ht="12.75">
      <c r="A70" s="36" t="s">
        <v>38</v>
      </c>
      <c r="B70" s="10">
        <v>30500</v>
      </c>
      <c r="C70" s="10">
        <v>14.3660526885465</v>
      </c>
      <c r="D70" s="10">
        <v>166300</v>
      </c>
      <c r="E70" s="10">
        <v>78.24644460549474</v>
      </c>
      <c r="F70" s="10" t="s">
        <v>190</v>
      </c>
      <c r="G70" s="10" t="s">
        <v>190</v>
      </c>
      <c r="H70" s="10">
        <v>15700</v>
      </c>
      <c r="I70" s="10">
        <v>7.371972855704161</v>
      </c>
      <c r="J70" s="10">
        <v>212500</v>
      </c>
      <c r="K70" s="10">
        <v>100</v>
      </c>
    </row>
    <row r="71" spans="1:11" ht="12.75">
      <c r="A71" s="36" t="s">
        <v>39</v>
      </c>
      <c r="B71" s="10">
        <v>12200</v>
      </c>
      <c r="C71" s="10">
        <v>17.675418970220996</v>
      </c>
      <c r="D71" s="10">
        <v>50800</v>
      </c>
      <c r="E71" s="10">
        <v>73.36056699914835</v>
      </c>
      <c r="F71" s="10" t="s">
        <v>190</v>
      </c>
      <c r="G71" s="10" t="s">
        <v>190</v>
      </c>
      <c r="H71" s="10">
        <v>6200</v>
      </c>
      <c r="I71" s="10">
        <v>8.937742685162464</v>
      </c>
      <c r="J71" s="10">
        <v>69300</v>
      </c>
      <c r="K71" s="10">
        <v>100</v>
      </c>
    </row>
    <row r="72" spans="1:11" ht="12.75">
      <c r="A72" s="36" t="s">
        <v>40</v>
      </c>
      <c r="B72" s="10">
        <v>4300</v>
      </c>
      <c r="C72" s="10">
        <v>14.719116679934928</v>
      </c>
      <c r="D72" s="10">
        <v>21900</v>
      </c>
      <c r="E72" s="10">
        <v>75.9440656259735</v>
      </c>
      <c r="F72" s="10" t="s">
        <v>190</v>
      </c>
      <c r="G72" s="10" t="s">
        <v>190</v>
      </c>
      <c r="H72" s="10">
        <v>2700</v>
      </c>
      <c r="I72" s="27">
        <v>9.339240593956596</v>
      </c>
      <c r="J72" s="10">
        <v>28900</v>
      </c>
      <c r="K72" s="10">
        <v>100</v>
      </c>
    </row>
    <row r="73" spans="1:11" ht="12.75">
      <c r="A73" s="36" t="s">
        <v>41</v>
      </c>
      <c r="B73" s="10">
        <v>8000</v>
      </c>
      <c r="C73" s="10">
        <v>8.46918111631439</v>
      </c>
      <c r="D73" s="10">
        <v>81300</v>
      </c>
      <c r="E73" s="10">
        <v>85.7328186305531</v>
      </c>
      <c r="F73" s="10" t="s">
        <v>190</v>
      </c>
      <c r="G73" s="10" t="s">
        <v>190</v>
      </c>
      <c r="H73" s="10">
        <v>5400</v>
      </c>
      <c r="I73" s="10">
        <v>5.65761717926001</v>
      </c>
      <c r="J73" s="10">
        <v>94800</v>
      </c>
      <c r="K73" s="10">
        <v>100</v>
      </c>
    </row>
    <row r="74" spans="1:11" ht="12.75">
      <c r="A74" s="36" t="s">
        <v>42</v>
      </c>
      <c r="B74" s="10">
        <v>29500</v>
      </c>
      <c r="C74" s="10">
        <v>12.029440892029685</v>
      </c>
      <c r="D74" s="10">
        <v>200900</v>
      </c>
      <c r="E74" s="10">
        <v>81.87860930094183</v>
      </c>
      <c r="F74" s="10" t="s">
        <v>190</v>
      </c>
      <c r="G74" s="10" t="s">
        <v>190</v>
      </c>
      <c r="H74" s="10">
        <v>14900</v>
      </c>
      <c r="I74" s="10">
        <v>6.085021579391376</v>
      </c>
      <c r="J74" s="10">
        <v>245400</v>
      </c>
      <c r="K74" s="10">
        <v>100</v>
      </c>
    </row>
    <row r="75" spans="1:11" s="9" customFormat="1" ht="12.75">
      <c r="A75" s="35" t="s">
        <v>16</v>
      </c>
      <c r="B75" s="11">
        <v>74200</v>
      </c>
      <c r="C75" s="11">
        <v>11.840733445912514</v>
      </c>
      <c r="D75" s="11">
        <v>505900</v>
      </c>
      <c r="E75" s="11">
        <v>80.74816207571322</v>
      </c>
      <c r="F75" s="11" t="s">
        <v>190</v>
      </c>
      <c r="G75" s="11" t="s">
        <v>190</v>
      </c>
      <c r="H75" s="11">
        <v>46300</v>
      </c>
      <c r="I75" s="11">
        <v>7.382374441759428</v>
      </c>
      <c r="J75" s="11">
        <v>626500</v>
      </c>
      <c r="K75" s="11">
        <v>100</v>
      </c>
    </row>
    <row r="76" spans="2:11" ht="12.75">
      <c r="B76" s="10"/>
      <c r="C76" s="10"/>
      <c r="D76" s="10"/>
      <c r="E76" s="10"/>
      <c r="F76" s="10"/>
      <c r="G76" s="10"/>
      <c r="H76" s="10"/>
      <c r="I76" s="10"/>
      <c r="J76" s="10"/>
      <c r="K76" s="10"/>
    </row>
    <row r="77" spans="1:11" ht="12.75">
      <c r="A77" s="35" t="s">
        <v>45</v>
      </c>
      <c r="B77" s="11"/>
      <c r="C77" s="11"/>
      <c r="D77" s="11"/>
      <c r="E77" s="11"/>
      <c r="F77" s="11"/>
      <c r="G77" s="11"/>
      <c r="H77" s="11"/>
      <c r="I77" s="11"/>
      <c r="J77" s="11"/>
      <c r="K77" s="11"/>
    </row>
    <row r="78" spans="1:11" ht="12.75">
      <c r="A78" s="36" t="s">
        <v>36</v>
      </c>
      <c r="B78" s="10">
        <v>36300</v>
      </c>
      <c r="C78" s="10">
        <v>17.017786422327937</v>
      </c>
      <c r="D78" s="10">
        <v>163200</v>
      </c>
      <c r="E78" s="10">
        <v>76.49052093829822</v>
      </c>
      <c r="F78" s="10" t="s">
        <v>190</v>
      </c>
      <c r="G78" s="10" t="s">
        <v>190</v>
      </c>
      <c r="H78" s="10">
        <v>13900</v>
      </c>
      <c r="I78" s="10">
        <v>6.491692639373843</v>
      </c>
      <c r="J78" s="10">
        <v>213400</v>
      </c>
      <c r="K78" s="10">
        <v>100</v>
      </c>
    </row>
    <row r="79" spans="1:11" ht="12.75">
      <c r="A79" s="36" t="s">
        <v>37</v>
      </c>
      <c r="B79" s="10">
        <v>11600</v>
      </c>
      <c r="C79" s="10">
        <v>15.084833570780987</v>
      </c>
      <c r="D79" s="10">
        <v>60400</v>
      </c>
      <c r="E79" s="10">
        <v>78.25799766869577</v>
      </c>
      <c r="F79" s="10" t="s">
        <v>190</v>
      </c>
      <c r="G79" s="10" t="s">
        <v>190</v>
      </c>
      <c r="H79" s="10">
        <v>5100</v>
      </c>
      <c r="I79" s="10">
        <v>6.615593834995466</v>
      </c>
      <c r="J79" s="10">
        <v>77200</v>
      </c>
      <c r="K79" s="10">
        <v>100</v>
      </c>
    </row>
    <row r="80" spans="1:11" ht="12.75">
      <c r="A80" s="36" t="s">
        <v>38</v>
      </c>
      <c r="B80" s="10">
        <v>6700</v>
      </c>
      <c r="C80" s="10">
        <v>6.807683302965217</v>
      </c>
      <c r="D80" s="10">
        <v>83200</v>
      </c>
      <c r="E80" s="10">
        <v>84.7219536029479</v>
      </c>
      <c r="F80" s="10" t="s">
        <v>190</v>
      </c>
      <c r="G80" s="10" t="s">
        <v>190</v>
      </c>
      <c r="H80" s="10">
        <v>8300</v>
      </c>
      <c r="I80" s="10">
        <v>8.453974490782683</v>
      </c>
      <c r="J80" s="10">
        <v>98200</v>
      </c>
      <c r="K80" s="10">
        <v>100</v>
      </c>
    </row>
    <row r="81" spans="1:11" ht="12.75">
      <c r="A81" s="36" t="s">
        <v>39</v>
      </c>
      <c r="B81" s="10">
        <v>3500</v>
      </c>
      <c r="C81" s="10">
        <v>12.384884534639609</v>
      </c>
      <c r="D81" s="10">
        <v>22100</v>
      </c>
      <c r="E81" s="10">
        <v>77.49475157452764</v>
      </c>
      <c r="F81" s="10" t="s">
        <v>190</v>
      </c>
      <c r="G81" s="10" t="s">
        <v>190</v>
      </c>
      <c r="H81" s="10">
        <v>2900</v>
      </c>
      <c r="I81" s="10">
        <v>10.120713785864242</v>
      </c>
      <c r="J81" s="10">
        <v>28600</v>
      </c>
      <c r="K81" s="10">
        <v>100</v>
      </c>
    </row>
    <row r="82" spans="1:11" ht="12.75">
      <c r="A82" s="36" t="s">
        <v>40</v>
      </c>
      <c r="B82" s="10" t="s">
        <v>190</v>
      </c>
      <c r="C82" s="10" t="s">
        <v>190</v>
      </c>
      <c r="D82" s="10">
        <v>4700</v>
      </c>
      <c r="E82" s="10">
        <v>84.02038728666032</v>
      </c>
      <c r="F82" s="10" t="s">
        <v>190</v>
      </c>
      <c r="G82" s="10" t="s">
        <v>190</v>
      </c>
      <c r="H82" s="10" t="s">
        <v>190</v>
      </c>
      <c r="I82" s="10" t="s">
        <v>190</v>
      </c>
      <c r="J82" s="10">
        <v>5600</v>
      </c>
      <c r="K82" s="10">
        <v>100</v>
      </c>
    </row>
    <row r="83" spans="1:11" ht="12.75">
      <c r="A83" s="36" t="s">
        <v>41</v>
      </c>
      <c r="B83" s="10" t="s">
        <v>190</v>
      </c>
      <c r="C83" s="10" t="s">
        <v>190</v>
      </c>
      <c r="D83" s="10">
        <v>39100</v>
      </c>
      <c r="E83" s="10">
        <v>91.52236567706258</v>
      </c>
      <c r="F83" s="10" t="s">
        <v>190</v>
      </c>
      <c r="G83" s="10" t="s">
        <v>190</v>
      </c>
      <c r="H83" s="10">
        <v>2400</v>
      </c>
      <c r="I83" s="27">
        <v>5.710570096304801</v>
      </c>
      <c r="J83" s="10">
        <v>42700</v>
      </c>
      <c r="K83" s="10">
        <v>100</v>
      </c>
    </row>
    <row r="84" spans="1:11" ht="12.75">
      <c r="A84" s="36" t="s">
        <v>42</v>
      </c>
      <c r="B84" s="10">
        <v>7900</v>
      </c>
      <c r="C84" s="10">
        <v>6.748494515430151</v>
      </c>
      <c r="D84" s="10">
        <v>101800</v>
      </c>
      <c r="E84" s="10">
        <v>86.85067981371228</v>
      </c>
      <c r="F84" s="10" t="s">
        <v>190</v>
      </c>
      <c r="G84" s="10" t="s">
        <v>190</v>
      </c>
      <c r="H84" s="10">
        <v>7500</v>
      </c>
      <c r="I84" s="10">
        <v>6.385642880294785</v>
      </c>
      <c r="J84" s="10">
        <v>117200</v>
      </c>
      <c r="K84" s="10">
        <v>100</v>
      </c>
    </row>
    <row r="85" spans="1:11" ht="12.75">
      <c r="A85" s="36" t="s">
        <v>24</v>
      </c>
      <c r="B85" s="10">
        <v>6300</v>
      </c>
      <c r="C85" s="10">
        <v>14.34247611191311</v>
      </c>
      <c r="D85" s="10">
        <v>31300</v>
      </c>
      <c r="E85" s="10">
        <v>71.8086203340895</v>
      </c>
      <c r="F85" s="10" t="s">
        <v>190</v>
      </c>
      <c r="G85" s="10" t="s">
        <v>190</v>
      </c>
      <c r="H85" s="10">
        <v>6000</v>
      </c>
      <c r="I85" s="10">
        <v>13.849590980958274</v>
      </c>
      <c r="J85" s="10">
        <v>43600</v>
      </c>
      <c r="K85" s="10">
        <v>100</v>
      </c>
    </row>
    <row r="86" spans="1:11" s="9" customFormat="1" ht="12.75">
      <c r="A86" s="35" t="s">
        <v>16</v>
      </c>
      <c r="B86" s="11">
        <v>74200</v>
      </c>
      <c r="C86" s="11">
        <v>11.840733445912514</v>
      </c>
      <c r="D86" s="11">
        <v>505900</v>
      </c>
      <c r="E86" s="11">
        <v>80.74816207571322</v>
      </c>
      <c r="F86" s="11" t="s">
        <v>190</v>
      </c>
      <c r="G86" s="11" t="s">
        <v>190</v>
      </c>
      <c r="H86" s="11">
        <v>46300</v>
      </c>
      <c r="I86" s="11">
        <v>7.382374441759428</v>
      </c>
      <c r="J86" s="11">
        <v>626500</v>
      </c>
      <c r="K86" s="11">
        <v>100</v>
      </c>
    </row>
    <row r="87" spans="2:11" ht="12.75">
      <c r="B87" s="10"/>
      <c r="C87" s="10"/>
      <c r="D87" s="10"/>
      <c r="E87" s="10"/>
      <c r="F87" s="10"/>
      <c r="G87" s="10"/>
      <c r="H87" s="10"/>
      <c r="I87" s="10"/>
      <c r="J87" s="10"/>
      <c r="K87" s="10"/>
    </row>
    <row r="88" spans="1:11" ht="12.75">
      <c r="A88" s="35" t="s">
        <v>70</v>
      </c>
      <c r="B88" s="10"/>
      <c r="C88" s="10"/>
      <c r="D88" s="10"/>
      <c r="E88" s="10"/>
      <c r="F88" s="10"/>
      <c r="G88" s="10"/>
      <c r="H88" s="10"/>
      <c r="I88" s="10"/>
      <c r="J88" s="10"/>
      <c r="K88" s="10"/>
    </row>
    <row r="89" spans="1:11" ht="12.75">
      <c r="A89" s="36" t="s">
        <v>47</v>
      </c>
      <c r="B89" s="23">
        <v>43700</v>
      </c>
      <c r="C89" s="23">
        <v>17.39601076107547</v>
      </c>
      <c r="D89" s="23">
        <v>192200</v>
      </c>
      <c r="E89" s="23">
        <v>76.47686209586271</v>
      </c>
      <c r="F89" s="23" t="s">
        <v>190</v>
      </c>
      <c r="G89" s="23" t="s">
        <v>190</v>
      </c>
      <c r="H89" s="23">
        <v>15400</v>
      </c>
      <c r="I89" s="23">
        <v>6.119963705248412</v>
      </c>
      <c r="J89" s="23">
        <v>251300</v>
      </c>
      <c r="K89" s="23">
        <v>100</v>
      </c>
    </row>
    <row r="90" spans="1:11" ht="12.75">
      <c r="A90" s="36" t="s">
        <v>49</v>
      </c>
      <c r="B90" s="23">
        <v>5100</v>
      </c>
      <c r="C90" s="23">
        <v>8.320712474895466</v>
      </c>
      <c r="D90" s="23">
        <v>51900</v>
      </c>
      <c r="E90" s="23">
        <v>85.45583248279722</v>
      </c>
      <c r="F90" s="23" t="s">
        <v>190</v>
      </c>
      <c r="G90" s="23" t="s">
        <v>190</v>
      </c>
      <c r="H90" s="23">
        <v>3800</v>
      </c>
      <c r="I90" s="23">
        <v>6.223948901985316</v>
      </c>
      <c r="J90" s="23">
        <v>60700</v>
      </c>
      <c r="K90" s="23">
        <v>100</v>
      </c>
    </row>
    <row r="91" spans="1:11" ht="12.75">
      <c r="A91" s="36" t="s">
        <v>48</v>
      </c>
      <c r="B91" s="23">
        <v>24000</v>
      </c>
      <c r="C91" s="23">
        <v>11.331814816386778</v>
      </c>
      <c r="D91" s="23">
        <v>175000</v>
      </c>
      <c r="E91" s="23">
        <v>82.51536201538323</v>
      </c>
      <c r="F91" s="23" t="s">
        <v>190</v>
      </c>
      <c r="G91" s="23" t="s">
        <v>190</v>
      </c>
      <c r="H91" s="23">
        <v>13000</v>
      </c>
      <c r="I91" s="23">
        <v>6.137732316587204</v>
      </c>
      <c r="J91" s="23">
        <v>212000</v>
      </c>
      <c r="K91" s="23">
        <v>100</v>
      </c>
    </row>
    <row r="92" spans="1:11" ht="12.75">
      <c r="A92" s="36" t="s">
        <v>50</v>
      </c>
      <c r="B92" s="23">
        <v>24300</v>
      </c>
      <c r="C92" s="23">
        <v>21.146112891598705</v>
      </c>
      <c r="D92" s="23">
        <v>82000</v>
      </c>
      <c r="E92" s="23">
        <v>71.18215690872613</v>
      </c>
      <c r="F92" s="23" t="s">
        <v>190</v>
      </c>
      <c r="G92" s="23" t="s">
        <v>190</v>
      </c>
      <c r="H92" s="23">
        <v>8800</v>
      </c>
      <c r="I92" s="23">
        <v>7.671122228301935</v>
      </c>
      <c r="J92" s="23">
        <v>115100</v>
      </c>
      <c r="K92" s="23">
        <v>100</v>
      </c>
    </row>
    <row r="93" spans="1:11" ht="12.75">
      <c r="A93" s="36" t="s">
        <v>42</v>
      </c>
      <c r="B93" s="23">
        <v>22600</v>
      </c>
      <c r="C93" s="23">
        <v>10.086663779362322</v>
      </c>
      <c r="D93" s="23">
        <v>180400</v>
      </c>
      <c r="E93" s="23">
        <v>80.55400524179686</v>
      </c>
      <c r="F93" s="23" t="s">
        <v>190</v>
      </c>
      <c r="G93" s="23" t="s">
        <v>190</v>
      </c>
      <c r="H93" s="23">
        <v>20800</v>
      </c>
      <c r="I93" s="23">
        <v>9.293250405190005</v>
      </c>
      <c r="J93" s="23">
        <v>224000</v>
      </c>
      <c r="K93" s="23">
        <v>100</v>
      </c>
    </row>
    <row r="94" spans="1:11" s="9" customFormat="1" ht="12.75">
      <c r="A94" s="35" t="s">
        <v>16</v>
      </c>
      <c r="B94" s="24">
        <v>74200</v>
      </c>
      <c r="C94" s="24">
        <v>11.840733445912514</v>
      </c>
      <c r="D94" s="24">
        <v>505900</v>
      </c>
      <c r="E94" s="24">
        <v>80.74816207571322</v>
      </c>
      <c r="F94" s="24" t="s">
        <v>190</v>
      </c>
      <c r="G94" s="24" t="s">
        <v>190</v>
      </c>
      <c r="H94" s="24">
        <v>46300</v>
      </c>
      <c r="I94" s="24">
        <v>7.382374441759428</v>
      </c>
      <c r="J94" s="24">
        <v>626500</v>
      </c>
      <c r="K94" s="24">
        <v>100</v>
      </c>
    </row>
    <row r="95" spans="2:11" ht="12.75">
      <c r="B95" s="10"/>
      <c r="C95" s="10"/>
      <c r="D95" s="10"/>
      <c r="E95" s="10"/>
      <c r="F95" s="10"/>
      <c r="G95" s="10"/>
      <c r="H95" s="10"/>
      <c r="I95" s="10"/>
      <c r="J95" s="10"/>
      <c r="K95" s="10"/>
    </row>
    <row r="96" spans="1:11" ht="12.75">
      <c r="A96" s="35" t="s">
        <v>46</v>
      </c>
      <c r="B96" s="10"/>
      <c r="C96" s="10"/>
      <c r="D96" s="10"/>
      <c r="E96" s="10"/>
      <c r="F96" s="10"/>
      <c r="G96" s="10"/>
      <c r="H96" s="10"/>
      <c r="I96" s="10"/>
      <c r="J96" s="10"/>
      <c r="K96" s="10"/>
    </row>
    <row r="97" spans="1:11" ht="12.75">
      <c r="A97" s="36" t="s">
        <v>47</v>
      </c>
      <c r="B97" s="10">
        <v>32700</v>
      </c>
      <c r="C97" s="10">
        <v>17.235504781193796</v>
      </c>
      <c r="D97" s="10">
        <v>146200</v>
      </c>
      <c r="E97" s="10">
        <v>77.12147344103546</v>
      </c>
      <c r="F97" s="10" t="s">
        <v>190</v>
      </c>
      <c r="G97" s="10" t="s">
        <v>190</v>
      </c>
      <c r="H97" s="10">
        <v>10700</v>
      </c>
      <c r="I97" s="10">
        <v>5.643021777770746</v>
      </c>
      <c r="J97" s="10">
        <v>189600</v>
      </c>
      <c r="K97" s="10">
        <v>100</v>
      </c>
    </row>
    <row r="98" spans="1:11" ht="12.75">
      <c r="A98" s="36" t="s">
        <v>48</v>
      </c>
      <c r="B98" s="10">
        <v>15000</v>
      </c>
      <c r="C98" s="10">
        <v>9.531660799429616</v>
      </c>
      <c r="D98" s="10">
        <v>131600</v>
      </c>
      <c r="E98" s="10">
        <v>83.77523283276146</v>
      </c>
      <c r="F98" s="10" t="s">
        <v>190</v>
      </c>
      <c r="G98" s="10" t="s">
        <v>190</v>
      </c>
      <c r="H98" s="10">
        <v>10500</v>
      </c>
      <c r="I98" s="10">
        <v>6.672735490524359</v>
      </c>
      <c r="J98" s="10">
        <v>157100</v>
      </c>
      <c r="K98" s="10">
        <v>100</v>
      </c>
    </row>
    <row r="99" spans="1:11" ht="12.75">
      <c r="A99" s="36" t="s">
        <v>49</v>
      </c>
      <c r="B99" s="10">
        <v>2300</v>
      </c>
      <c r="C99" s="27">
        <v>5.532329581445208</v>
      </c>
      <c r="D99" s="10">
        <v>36300</v>
      </c>
      <c r="E99" s="10">
        <v>88.49096136042489</v>
      </c>
      <c r="F99" s="10" t="s">
        <v>190</v>
      </c>
      <c r="G99" s="10" t="s">
        <v>190</v>
      </c>
      <c r="H99" s="10">
        <v>2500</v>
      </c>
      <c r="I99" s="27">
        <v>5.977683574526141</v>
      </c>
      <c r="J99" s="10">
        <v>41000</v>
      </c>
      <c r="K99" s="10">
        <v>100</v>
      </c>
    </row>
    <row r="100" spans="1:11" ht="12.75">
      <c r="A100" s="36" t="s">
        <v>50</v>
      </c>
      <c r="B100" s="10">
        <v>10400</v>
      </c>
      <c r="C100" s="10">
        <v>17.17748745715563</v>
      </c>
      <c r="D100" s="10">
        <v>45800</v>
      </c>
      <c r="E100" s="10">
        <v>75.78858476975809</v>
      </c>
      <c r="F100" s="10" t="s">
        <v>190</v>
      </c>
      <c r="G100" s="10" t="s">
        <v>190</v>
      </c>
      <c r="H100" s="10">
        <v>4200</v>
      </c>
      <c r="I100" s="10">
        <v>7.034258937294057</v>
      </c>
      <c r="J100" s="10">
        <v>60400</v>
      </c>
      <c r="K100" s="10">
        <v>100</v>
      </c>
    </row>
    <row r="101" spans="1:11" ht="12.75">
      <c r="A101" s="36" t="s">
        <v>42</v>
      </c>
      <c r="B101" s="10">
        <v>6500</v>
      </c>
      <c r="C101" s="10">
        <v>8.571504441228408</v>
      </c>
      <c r="D101" s="10">
        <v>64100</v>
      </c>
      <c r="E101" s="10">
        <v>85.04188961323473</v>
      </c>
      <c r="F101" s="10" t="s">
        <v>190</v>
      </c>
      <c r="G101" s="10" t="s">
        <v>190</v>
      </c>
      <c r="H101" s="10">
        <v>4700</v>
      </c>
      <c r="I101" s="10">
        <v>6.233254112617337</v>
      </c>
      <c r="J101" s="10">
        <v>75300</v>
      </c>
      <c r="K101" s="10">
        <v>100</v>
      </c>
    </row>
    <row r="102" spans="1:11" ht="12.75">
      <c r="A102" s="36" t="s">
        <v>24</v>
      </c>
      <c r="B102" s="10">
        <v>7400</v>
      </c>
      <c r="C102" s="10">
        <v>7.211276350125627</v>
      </c>
      <c r="D102" s="10">
        <v>81900</v>
      </c>
      <c r="E102" s="10">
        <v>79.49031363076357</v>
      </c>
      <c r="F102" s="10" t="s">
        <v>190</v>
      </c>
      <c r="G102" s="10" t="s">
        <v>190</v>
      </c>
      <c r="H102" s="10">
        <v>13700</v>
      </c>
      <c r="I102" s="10">
        <v>13.26600894424881</v>
      </c>
      <c r="J102" s="10">
        <v>103100</v>
      </c>
      <c r="K102" s="10">
        <v>100</v>
      </c>
    </row>
    <row r="103" spans="1:11" s="9" customFormat="1" ht="12.75">
      <c r="A103" s="35" t="s">
        <v>16</v>
      </c>
      <c r="B103" s="11">
        <v>74200</v>
      </c>
      <c r="C103" s="11">
        <v>11.840733445912514</v>
      </c>
      <c r="D103" s="11">
        <v>505900</v>
      </c>
      <c r="E103" s="11">
        <v>80.74816207571322</v>
      </c>
      <c r="F103" s="11" t="s">
        <v>190</v>
      </c>
      <c r="G103" s="11" t="s">
        <v>190</v>
      </c>
      <c r="H103" s="11">
        <v>46300</v>
      </c>
      <c r="I103" s="11">
        <v>7.382374441759428</v>
      </c>
      <c r="J103" s="11">
        <v>626500</v>
      </c>
      <c r="K103" s="11">
        <v>100</v>
      </c>
    </row>
    <row r="104" spans="2:11" ht="12.75">
      <c r="B104" s="10"/>
      <c r="C104" s="10"/>
      <c r="D104" s="10"/>
      <c r="E104" s="10"/>
      <c r="F104" s="10"/>
      <c r="G104" s="10"/>
      <c r="H104" s="10"/>
      <c r="I104" s="10"/>
      <c r="J104" s="10"/>
      <c r="K104" s="10"/>
    </row>
    <row r="105" spans="1:11" ht="12.75">
      <c r="A105" s="35" t="s">
        <v>52</v>
      </c>
      <c r="B105" s="10"/>
      <c r="C105" s="10"/>
      <c r="D105" s="10"/>
      <c r="E105" s="10"/>
      <c r="F105" s="10"/>
      <c r="G105" s="10"/>
      <c r="H105" s="10"/>
      <c r="I105" s="10"/>
      <c r="J105" s="10"/>
      <c r="K105" s="10"/>
    </row>
    <row r="106" spans="1:11" ht="12.75">
      <c r="A106" s="36" t="s">
        <v>53</v>
      </c>
      <c r="B106" s="10">
        <v>7500</v>
      </c>
      <c r="C106" s="10">
        <v>2.710700929819711</v>
      </c>
      <c r="D106" s="10">
        <v>230500</v>
      </c>
      <c r="E106" s="10">
        <v>83.85220377457328</v>
      </c>
      <c r="F106" s="10" t="s">
        <v>190</v>
      </c>
      <c r="G106" s="10" t="s">
        <v>190</v>
      </c>
      <c r="H106" s="10">
        <v>36800</v>
      </c>
      <c r="I106" s="10">
        <v>13.38380163846165</v>
      </c>
      <c r="J106" s="10">
        <v>274900</v>
      </c>
      <c r="K106" s="10">
        <v>100</v>
      </c>
    </row>
    <row r="107" spans="1:11" ht="12.75">
      <c r="A107" s="36" t="s">
        <v>54</v>
      </c>
      <c r="B107" s="10">
        <v>46000</v>
      </c>
      <c r="C107" s="10">
        <v>16.573788526393624</v>
      </c>
      <c r="D107" s="10">
        <v>222400</v>
      </c>
      <c r="E107" s="10">
        <v>80.20847986437988</v>
      </c>
      <c r="F107" s="10" t="s">
        <v>190</v>
      </c>
      <c r="G107" s="10" t="s">
        <v>190</v>
      </c>
      <c r="H107" s="10">
        <v>8900</v>
      </c>
      <c r="I107" s="10">
        <v>3.2055041569730744</v>
      </c>
      <c r="J107" s="10">
        <v>277200</v>
      </c>
      <c r="K107" s="10">
        <v>100</v>
      </c>
    </row>
    <row r="108" spans="1:11" ht="12.75">
      <c r="A108" s="36" t="s">
        <v>55</v>
      </c>
      <c r="B108" s="10">
        <v>20800</v>
      </c>
      <c r="C108" s="10">
        <v>27.939772803656652</v>
      </c>
      <c r="D108" s="10">
        <v>53000</v>
      </c>
      <c r="E108" s="10">
        <v>71.28991060025542</v>
      </c>
      <c r="F108" s="10" t="s">
        <v>190</v>
      </c>
      <c r="G108" s="10" t="s">
        <v>190</v>
      </c>
      <c r="H108" s="10" t="s">
        <v>190</v>
      </c>
      <c r="I108" s="10" t="s">
        <v>190</v>
      </c>
      <c r="J108" s="10">
        <v>74400</v>
      </c>
      <c r="K108" s="10">
        <v>100</v>
      </c>
    </row>
    <row r="109" spans="1:11" s="9" customFormat="1" ht="12.75">
      <c r="A109" s="35" t="s">
        <v>16</v>
      </c>
      <c r="B109" s="11">
        <v>74200</v>
      </c>
      <c r="C109" s="11">
        <v>11.840733445912514</v>
      </c>
      <c r="D109" s="11">
        <v>505900</v>
      </c>
      <c r="E109" s="11">
        <v>80.74816207571322</v>
      </c>
      <c r="F109" s="11" t="s">
        <v>190</v>
      </c>
      <c r="G109" s="11" t="s">
        <v>190</v>
      </c>
      <c r="H109" s="11">
        <v>46300</v>
      </c>
      <c r="I109" s="11">
        <v>7.382374441759428</v>
      </c>
      <c r="J109" s="11">
        <v>626500</v>
      </c>
      <c r="K109" s="11">
        <v>100</v>
      </c>
    </row>
    <row r="110" spans="2:11" ht="12.75">
      <c r="B110" s="10"/>
      <c r="C110" s="10"/>
      <c r="D110" s="10"/>
      <c r="E110" s="10"/>
      <c r="F110" s="10"/>
      <c r="G110" s="10"/>
      <c r="H110" s="10"/>
      <c r="I110" s="10"/>
      <c r="J110" s="10"/>
      <c r="K110" s="10"/>
    </row>
    <row r="111" spans="1:11" ht="12.75">
      <c r="A111" s="35" t="s">
        <v>56</v>
      </c>
      <c r="B111" s="10"/>
      <c r="C111" s="10"/>
      <c r="D111" s="10"/>
      <c r="E111" s="10"/>
      <c r="F111" s="10"/>
      <c r="G111" s="10"/>
      <c r="H111" s="10"/>
      <c r="I111" s="10"/>
      <c r="J111" s="10"/>
      <c r="K111" s="10"/>
    </row>
    <row r="112" spans="1:11" ht="12.75">
      <c r="A112" s="36" t="s">
        <v>57</v>
      </c>
      <c r="B112" s="10">
        <v>10000</v>
      </c>
      <c r="C112" s="10">
        <v>3.846652718050076</v>
      </c>
      <c r="D112" s="10">
        <v>229900</v>
      </c>
      <c r="E112" s="10">
        <v>88.74138183951885</v>
      </c>
      <c r="F112" s="10" t="s">
        <v>190</v>
      </c>
      <c r="G112" s="10" t="s">
        <v>190</v>
      </c>
      <c r="H112" s="10">
        <v>19000</v>
      </c>
      <c r="I112" s="10">
        <v>7.349659905962648</v>
      </c>
      <c r="J112" s="10">
        <v>259000</v>
      </c>
      <c r="K112" s="10">
        <v>100</v>
      </c>
    </row>
    <row r="113" spans="1:11" ht="12.75">
      <c r="A113" s="36" t="s">
        <v>58</v>
      </c>
      <c r="B113" s="10">
        <v>64200</v>
      </c>
      <c r="C113" s="10">
        <v>17.47597121988919</v>
      </c>
      <c r="D113" s="10">
        <v>276000</v>
      </c>
      <c r="E113" s="10">
        <v>75.11374892509987</v>
      </c>
      <c r="F113" s="10" t="s">
        <v>190</v>
      </c>
      <c r="G113" s="10" t="s">
        <v>190</v>
      </c>
      <c r="H113" s="10">
        <v>27200</v>
      </c>
      <c r="I113" s="10">
        <v>7.4053815759396535</v>
      </c>
      <c r="J113" s="10">
        <v>367500</v>
      </c>
      <c r="K113" s="10">
        <v>100</v>
      </c>
    </row>
    <row r="114" spans="1:11" s="9" customFormat="1" ht="12.75">
      <c r="A114" s="35" t="s">
        <v>16</v>
      </c>
      <c r="B114" s="11">
        <v>74200</v>
      </c>
      <c r="C114" s="11">
        <v>11.840733445912514</v>
      </c>
      <c r="D114" s="11">
        <v>505900</v>
      </c>
      <c r="E114" s="11">
        <v>80.74816207571322</v>
      </c>
      <c r="F114" s="11" t="s">
        <v>190</v>
      </c>
      <c r="G114" s="11" t="s">
        <v>190</v>
      </c>
      <c r="H114" s="11">
        <v>46300</v>
      </c>
      <c r="I114" s="11">
        <v>7.382374441759428</v>
      </c>
      <c r="J114" s="11">
        <v>626500</v>
      </c>
      <c r="K114" s="11">
        <v>100</v>
      </c>
    </row>
    <row r="116" ht="12.75">
      <c r="A116" s="36" t="s">
        <v>32</v>
      </c>
    </row>
    <row r="117" spans="1:11" ht="24.75" customHeight="1">
      <c r="A117" s="52" t="s">
        <v>271</v>
      </c>
      <c r="B117" s="52"/>
      <c r="C117" s="52"/>
      <c r="D117" s="52"/>
      <c r="E117" s="52"/>
      <c r="F117" s="52"/>
      <c r="G117" s="52"/>
      <c r="H117" s="52"/>
      <c r="I117" s="52"/>
      <c r="J117" s="52"/>
      <c r="K117" s="52"/>
    </row>
    <row r="119" ht="12.75">
      <c r="A119" s="36" t="s">
        <v>33</v>
      </c>
    </row>
    <row r="120" spans="1:9" ht="12.75">
      <c r="A120" s="35"/>
      <c r="B120" s="11"/>
      <c r="C120" s="11"/>
      <c r="D120" s="11"/>
      <c r="E120" s="11"/>
      <c r="F120" s="11"/>
      <c r="G120" s="11"/>
      <c r="H120" s="11"/>
      <c r="I120" s="11"/>
    </row>
    <row r="121" ht="12.75">
      <c r="A121" s="38" t="s">
        <v>269</v>
      </c>
    </row>
    <row r="122" ht="12.75">
      <c r="A122" s="36" t="s">
        <v>270</v>
      </c>
    </row>
  </sheetData>
  <mergeCells count="2">
    <mergeCell ref="A5:G5"/>
    <mergeCell ref="A117:K117"/>
  </mergeCells>
  <conditionalFormatting sqref="B11:B114 D11:D114 F11:F114 H10:H114">
    <cfRule type="cellIs" priority="1" dxfId="0" operator="between" stopIfTrue="1">
      <formula>0</formula>
      <formula>2859</formula>
    </cfRule>
  </conditionalFormatting>
  <printOptions/>
  <pageMargins left="0.75" right="0.75" top="1" bottom="1" header="0.5" footer="0.5"/>
  <pageSetup fitToHeight="1" fitToWidth="1" orientation="portrait" paperSize="9" scale="42"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01"/>
  <sheetViews>
    <sheetView workbookViewId="0" topLeftCell="A1">
      <selection activeCell="F20" sqref="F20"/>
    </sheetView>
  </sheetViews>
  <sheetFormatPr defaultColWidth="9.140625" defaultRowHeight="12.75"/>
  <cols>
    <col min="1" max="1" width="32.00390625" style="0"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1" ht="12.75">
      <c r="A1" s="36"/>
    </row>
    <row r="2" ht="15.75">
      <c r="A2" s="3" t="s">
        <v>245</v>
      </c>
    </row>
    <row r="3" ht="15.75">
      <c r="A3" s="3" t="s">
        <v>107</v>
      </c>
    </row>
    <row r="4" ht="15.75">
      <c r="A4" s="3" t="s">
        <v>175</v>
      </c>
    </row>
    <row r="5" spans="1:7" ht="48.75" customHeight="1">
      <c r="A5" s="55" t="s">
        <v>176</v>
      </c>
      <c r="B5" s="56"/>
      <c r="C5" s="56"/>
      <c r="D5" s="56"/>
      <c r="E5" s="56"/>
      <c r="F5" s="56"/>
      <c r="G5" s="56"/>
    </row>
    <row r="6" ht="15.75">
      <c r="A6" s="3" t="s">
        <v>12</v>
      </c>
    </row>
    <row r="8" spans="1:11" ht="77.25" customHeight="1">
      <c r="A8" s="4"/>
      <c r="B8" s="5" t="s">
        <v>191</v>
      </c>
      <c r="C8" s="6" t="s">
        <v>13</v>
      </c>
      <c r="D8" s="6" t="s">
        <v>131</v>
      </c>
      <c r="E8" s="6" t="s">
        <v>13</v>
      </c>
      <c r="F8" s="6" t="s">
        <v>84</v>
      </c>
      <c r="G8" s="6" t="s">
        <v>13</v>
      </c>
      <c r="H8" s="6" t="s">
        <v>85</v>
      </c>
      <c r="I8" s="6" t="s">
        <v>13</v>
      </c>
      <c r="J8" s="6" t="s">
        <v>76</v>
      </c>
      <c r="K8" s="6" t="s">
        <v>13</v>
      </c>
    </row>
    <row r="9" spans="1:17" s="8" customFormat="1" ht="26.25" customHeight="1">
      <c r="A9" s="7" t="s">
        <v>162</v>
      </c>
      <c r="H9"/>
      <c r="I9"/>
      <c r="J9"/>
      <c r="K9"/>
      <c r="L9"/>
      <c r="M9"/>
      <c r="N9"/>
      <c r="O9"/>
      <c r="P9"/>
      <c r="Q9"/>
    </row>
    <row r="10" spans="1:7" ht="12.75">
      <c r="A10" s="9" t="s">
        <v>15</v>
      </c>
      <c r="B10" s="10"/>
      <c r="C10" s="10"/>
      <c r="D10" s="1"/>
      <c r="E10" s="1"/>
      <c r="F10" s="1"/>
      <c r="G10" s="1"/>
    </row>
    <row r="11" spans="1:11" ht="12.75">
      <c r="A11" t="s">
        <v>163</v>
      </c>
      <c r="B11" s="10" t="s">
        <v>190</v>
      </c>
      <c r="C11" s="10" t="s">
        <v>190</v>
      </c>
      <c r="D11" s="10">
        <v>12100</v>
      </c>
      <c r="E11" s="10">
        <v>76.64353312302839</v>
      </c>
      <c r="F11" s="10" t="s">
        <v>190</v>
      </c>
      <c r="G11" s="10" t="s">
        <v>190</v>
      </c>
      <c r="H11" s="10">
        <v>3500</v>
      </c>
      <c r="I11" s="10">
        <v>22.315457413249213</v>
      </c>
      <c r="J11" s="10">
        <v>15900</v>
      </c>
      <c r="K11" s="10">
        <v>100</v>
      </c>
    </row>
    <row r="12" spans="1:11" ht="12.75">
      <c r="A12" s="19" t="s">
        <v>186</v>
      </c>
      <c r="B12" s="10">
        <v>900</v>
      </c>
      <c r="C12" s="27">
        <v>2.5116248208503635</v>
      </c>
      <c r="D12" s="10">
        <v>35500</v>
      </c>
      <c r="E12" s="10">
        <v>94.32825521524497</v>
      </c>
      <c r="F12" s="10" t="s">
        <v>190</v>
      </c>
      <c r="G12" s="10" t="s">
        <v>190</v>
      </c>
      <c r="H12" s="10">
        <v>1200</v>
      </c>
      <c r="I12" s="10">
        <v>3.1612612134402034</v>
      </c>
      <c r="J12" s="10">
        <v>37700</v>
      </c>
      <c r="K12" s="10">
        <v>100</v>
      </c>
    </row>
    <row r="13" spans="1:11" ht="12.75">
      <c r="A13" s="20" t="s">
        <v>165</v>
      </c>
      <c r="B13" s="10">
        <v>900</v>
      </c>
      <c r="C13" s="27">
        <v>2.5685123195961146</v>
      </c>
      <c r="D13" s="10">
        <v>34000</v>
      </c>
      <c r="E13" s="10">
        <v>93.3600395105087</v>
      </c>
      <c r="F13" s="10" t="s">
        <v>190</v>
      </c>
      <c r="G13" s="10" t="s">
        <v>190</v>
      </c>
      <c r="H13" s="10">
        <v>1500</v>
      </c>
      <c r="I13" s="10">
        <v>4.072600559732207</v>
      </c>
      <c r="J13" s="10">
        <v>36400</v>
      </c>
      <c r="K13" s="10">
        <v>100</v>
      </c>
    </row>
    <row r="14" spans="1:11" s="9" customFormat="1" ht="12.75">
      <c r="A14" s="9" t="s">
        <v>166</v>
      </c>
      <c r="B14" s="11">
        <v>2000</v>
      </c>
      <c r="C14" s="11">
        <v>2.2372448469248263</v>
      </c>
      <c r="D14" s="11">
        <v>81700</v>
      </c>
      <c r="E14" s="11">
        <v>90.81971294376018</v>
      </c>
      <c r="F14" s="11" t="s">
        <v>190</v>
      </c>
      <c r="G14" s="11" t="s">
        <v>190</v>
      </c>
      <c r="H14" s="11">
        <v>6200</v>
      </c>
      <c r="I14" s="11">
        <v>6.904598367998364</v>
      </c>
      <c r="J14" s="11">
        <v>90000</v>
      </c>
      <c r="K14" s="11">
        <v>100</v>
      </c>
    </row>
    <row r="15" spans="1:11" ht="12.75">
      <c r="A15" s="9"/>
      <c r="B15" s="10"/>
      <c r="C15" s="10"/>
      <c r="D15" s="10"/>
      <c r="E15" s="10"/>
      <c r="F15" s="10"/>
      <c r="G15" s="10"/>
      <c r="H15" s="10"/>
      <c r="I15" s="10"/>
      <c r="J15" s="10"/>
      <c r="K15" s="10"/>
    </row>
    <row r="16" spans="1:11" s="9" customFormat="1" ht="12.75">
      <c r="A16" s="9" t="s">
        <v>17</v>
      </c>
      <c r="B16" s="11"/>
      <c r="C16" s="11"/>
      <c r="D16" s="11"/>
      <c r="E16" s="11"/>
      <c r="F16" s="11"/>
      <c r="G16" s="11"/>
      <c r="H16" s="11"/>
      <c r="I16" s="11"/>
      <c r="J16" s="11"/>
      <c r="K16" s="11"/>
    </row>
    <row r="17" spans="1:17" s="9" customFormat="1" ht="12.75">
      <c r="A17" s="12" t="s">
        <v>18</v>
      </c>
      <c r="B17" s="10">
        <v>1300</v>
      </c>
      <c r="C17" s="10">
        <v>2.4590768323256156</v>
      </c>
      <c r="D17" s="10">
        <v>49200</v>
      </c>
      <c r="E17" s="10">
        <v>90.76647987022562</v>
      </c>
      <c r="F17" s="10" t="s">
        <v>190</v>
      </c>
      <c r="G17" s="10" t="s">
        <v>190</v>
      </c>
      <c r="H17" s="10">
        <v>3700</v>
      </c>
      <c r="I17" s="10">
        <v>6.745870815513936</v>
      </c>
      <c r="J17" s="10">
        <v>54200</v>
      </c>
      <c r="K17" s="10">
        <v>100</v>
      </c>
      <c r="L17"/>
      <c r="M17"/>
      <c r="N17"/>
      <c r="O17"/>
      <c r="P17"/>
      <c r="Q17"/>
    </row>
    <row r="18" spans="1:17" s="9" customFormat="1" ht="12.75">
      <c r="A18" s="12" t="s">
        <v>19</v>
      </c>
      <c r="B18" s="10">
        <v>700</v>
      </c>
      <c r="C18" s="27">
        <v>1.9005234136647353</v>
      </c>
      <c r="D18" s="10">
        <v>32500</v>
      </c>
      <c r="E18" s="10">
        <v>90.9004394435581</v>
      </c>
      <c r="F18" s="10" t="s">
        <v>190</v>
      </c>
      <c r="G18" s="10" t="s">
        <v>190</v>
      </c>
      <c r="H18" s="10">
        <v>2600</v>
      </c>
      <c r="I18" s="10">
        <v>7.145856075237216</v>
      </c>
      <c r="J18" s="10">
        <v>35700</v>
      </c>
      <c r="K18" s="10">
        <v>100</v>
      </c>
      <c r="L18"/>
      <c r="M18"/>
      <c r="N18"/>
      <c r="O18"/>
      <c r="P18"/>
      <c r="Q18"/>
    </row>
    <row r="19" spans="1:11" s="9" customFormat="1" ht="12.75">
      <c r="A19" s="9" t="s">
        <v>166</v>
      </c>
      <c r="B19" s="11">
        <v>2000</v>
      </c>
      <c r="C19" s="11">
        <v>2.2372448469248263</v>
      </c>
      <c r="D19" s="11">
        <v>81700</v>
      </c>
      <c r="E19" s="11">
        <v>90.81971294376018</v>
      </c>
      <c r="F19" s="11" t="s">
        <v>190</v>
      </c>
      <c r="G19" s="11" t="s">
        <v>190</v>
      </c>
      <c r="H19" s="11">
        <v>6200</v>
      </c>
      <c r="I19" s="11">
        <v>6.904598367998364</v>
      </c>
      <c r="J19" s="11">
        <v>90000</v>
      </c>
      <c r="K19" s="11">
        <v>100</v>
      </c>
    </row>
    <row r="20" spans="1:17" s="12" customFormat="1" ht="12.75">
      <c r="A20" s="9"/>
      <c r="B20" s="10"/>
      <c r="C20" s="10"/>
      <c r="D20" s="10"/>
      <c r="E20" s="10"/>
      <c r="F20" s="10"/>
      <c r="G20" s="10"/>
      <c r="H20" s="10"/>
      <c r="I20" s="10"/>
      <c r="J20" s="10"/>
      <c r="K20" s="10"/>
      <c r="L20"/>
      <c r="M20"/>
      <c r="N20"/>
      <c r="O20"/>
      <c r="P20"/>
      <c r="Q20"/>
    </row>
    <row r="21" spans="1:11" s="9" customFormat="1" ht="12.75">
      <c r="A21" s="9" t="s">
        <v>20</v>
      </c>
      <c r="B21" s="11"/>
      <c r="C21" s="11"/>
      <c r="D21" s="11"/>
      <c r="E21" s="11"/>
      <c r="F21" s="11"/>
      <c r="G21" s="11"/>
      <c r="H21" s="11"/>
      <c r="I21" s="11"/>
      <c r="J21" s="11"/>
      <c r="K21" s="11"/>
    </row>
    <row r="22" spans="1:17" s="9" customFormat="1" ht="12.75">
      <c r="A22" t="s">
        <v>21</v>
      </c>
      <c r="B22" s="10">
        <v>1400</v>
      </c>
      <c r="C22" s="10">
        <v>2.624753744046822</v>
      </c>
      <c r="D22" s="10">
        <v>48000</v>
      </c>
      <c r="E22" s="10">
        <v>91.80230667712259</v>
      </c>
      <c r="F22" s="10" t="s">
        <v>190</v>
      </c>
      <c r="G22" s="10" t="s">
        <v>190</v>
      </c>
      <c r="H22" s="10">
        <v>2900</v>
      </c>
      <c r="I22" s="10">
        <v>5.572557045311095</v>
      </c>
      <c r="J22" s="10">
        <v>52300</v>
      </c>
      <c r="K22" s="10">
        <v>100</v>
      </c>
      <c r="L22"/>
      <c r="M22"/>
      <c r="N22"/>
      <c r="O22"/>
      <c r="P22"/>
      <c r="Q22"/>
    </row>
    <row r="23" spans="1:17" s="9" customFormat="1" ht="12.75">
      <c r="A23" t="s">
        <v>276</v>
      </c>
      <c r="B23" s="10">
        <v>500</v>
      </c>
      <c r="C23" s="27">
        <v>1.9209813100559643</v>
      </c>
      <c r="D23" s="10">
        <v>25200</v>
      </c>
      <c r="E23" s="10">
        <v>88.81419168631868</v>
      </c>
      <c r="F23" s="10" t="s">
        <v>190</v>
      </c>
      <c r="G23" s="10" t="s">
        <v>190</v>
      </c>
      <c r="H23" s="10">
        <v>2600</v>
      </c>
      <c r="I23" s="10">
        <v>9.16546408081377</v>
      </c>
      <c r="J23" s="10">
        <v>28400</v>
      </c>
      <c r="K23" s="10">
        <v>100</v>
      </c>
      <c r="L23"/>
      <c r="M23"/>
      <c r="N23"/>
      <c r="O23"/>
      <c r="P23"/>
      <c r="Q23"/>
    </row>
    <row r="24" spans="1:17" s="9" customFormat="1" ht="12.75">
      <c r="A24" t="s">
        <v>22</v>
      </c>
      <c r="B24" s="10" t="s">
        <v>190</v>
      </c>
      <c r="C24" s="10" t="s">
        <v>190</v>
      </c>
      <c r="D24" s="10">
        <v>5000</v>
      </c>
      <c r="E24" s="10">
        <v>88.42839773748479</v>
      </c>
      <c r="F24" s="10" t="s">
        <v>190</v>
      </c>
      <c r="G24" s="10" t="s">
        <v>190</v>
      </c>
      <c r="H24" s="10">
        <v>600</v>
      </c>
      <c r="I24" s="27">
        <v>9.797184190586949</v>
      </c>
      <c r="J24" s="10">
        <v>5700</v>
      </c>
      <c r="K24" s="10">
        <v>100</v>
      </c>
      <c r="L24"/>
      <c r="M24"/>
      <c r="N24"/>
      <c r="O24"/>
      <c r="P24"/>
      <c r="Q24"/>
    </row>
    <row r="25" spans="1:11" ht="12.75">
      <c r="A25" t="s">
        <v>23</v>
      </c>
      <c r="B25" s="10" t="s">
        <v>190</v>
      </c>
      <c r="C25" s="10" t="s">
        <v>190</v>
      </c>
      <c r="D25" s="10">
        <v>2200</v>
      </c>
      <c r="E25" s="10">
        <v>100</v>
      </c>
      <c r="F25" s="10" t="s">
        <v>190</v>
      </c>
      <c r="G25" s="10" t="s">
        <v>190</v>
      </c>
      <c r="H25" s="10" t="s">
        <v>190</v>
      </c>
      <c r="I25" s="10" t="s">
        <v>190</v>
      </c>
      <c r="J25" s="10">
        <v>2200</v>
      </c>
      <c r="K25" s="10">
        <v>100</v>
      </c>
    </row>
    <row r="26" spans="1:11" ht="12.75">
      <c r="A26" t="s">
        <v>24</v>
      </c>
      <c r="B26" s="10" t="s">
        <v>190</v>
      </c>
      <c r="C26" s="10" t="s">
        <v>190</v>
      </c>
      <c r="D26" s="10">
        <v>1200</v>
      </c>
      <c r="E26" s="10">
        <v>89.99135322092522</v>
      </c>
      <c r="F26" s="10" t="s">
        <v>190</v>
      </c>
      <c r="G26" s="10" t="s">
        <v>190</v>
      </c>
      <c r="H26" s="10" t="s">
        <v>190</v>
      </c>
      <c r="I26" s="10" t="s">
        <v>190</v>
      </c>
      <c r="J26" s="10">
        <v>1400</v>
      </c>
      <c r="K26" s="10">
        <v>100</v>
      </c>
    </row>
    <row r="27" spans="1:11" s="9" customFormat="1" ht="12.75">
      <c r="A27" s="9" t="s">
        <v>166</v>
      </c>
      <c r="B27" s="11">
        <v>2000</v>
      </c>
      <c r="C27" s="11">
        <v>2.2372448469248263</v>
      </c>
      <c r="D27" s="11">
        <v>81700</v>
      </c>
      <c r="E27" s="11">
        <v>90.81971294376018</v>
      </c>
      <c r="F27" s="11" t="s">
        <v>190</v>
      </c>
      <c r="G27" s="11" t="s">
        <v>190</v>
      </c>
      <c r="H27" s="11">
        <v>6200</v>
      </c>
      <c r="I27" s="11">
        <v>6.904598367998364</v>
      </c>
      <c r="J27" s="11">
        <v>90000</v>
      </c>
      <c r="K27" s="11">
        <v>100</v>
      </c>
    </row>
    <row r="28" spans="2:11" ht="12.75">
      <c r="B28" s="10"/>
      <c r="C28" s="10"/>
      <c r="D28" s="10"/>
      <c r="E28" s="10"/>
      <c r="F28" s="10"/>
      <c r="G28" s="10"/>
      <c r="H28" s="10"/>
      <c r="I28" s="10"/>
      <c r="J28" s="10"/>
      <c r="K28" s="10"/>
    </row>
    <row r="29" spans="1:11" s="9" customFormat="1" ht="12.75">
      <c r="A29" s="9" t="s">
        <v>25</v>
      </c>
      <c r="B29" s="11"/>
      <c r="C29" s="11"/>
      <c r="D29" s="11"/>
      <c r="E29" s="11"/>
      <c r="F29" s="11"/>
      <c r="G29" s="11"/>
      <c r="H29" s="11"/>
      <c r="I29" s="11"/>
      <c r="J29" s="11"/>
      <c r="K29" s="11"/>
    </row>
    <row r="30" spans="1:11" s="9" customFormat="1" ht="12.75">
      <c r="A30" t="s">
        <v>26</v>
      </c>
      <c r="B30" s="10" t="s">
        <v>190</v>
      </c>
      <c r="C30" s="10" t="s">
        <v>190</v>
      </c>
      <c r="D30" s="10">
        <v>12100</v>
      </c>
      <c r="E30" s="10">
        <v>93.42533726159094</v>
      </c>
      <c r="F30" s="10" t="s">
        <v>190</v>
      </c>
      <c r="G30" s="10" t="s">
        <v>190</v>
      </c>
      <c r="H30" s="10">
        <v>700</v>
      </c>
      <c r="I30" s="27">
        <v>5.545821057528299</v>
      </c>
      <c r="J30" s="10">
        <v>12900</v>
      </c>
      <c r="K30" s="10">
        <v>100</v>
      </c>
    </row>
    <row r="31" spans="1:11" s="9" customFormat="1" ht="12.75">
      <c r="A31" t="s">
        <v>27</v>
      </c>
      <c r="B31" s="10">
        <v>1900</v>
      </c>
      <c r="C31" s="10">
        <v>2.439897764573089</v>
      </c>
      <c r="D31" s="10">
        <v>69700</v>
      </c>
      <c r="E31" s="10">
        <v>90.38364233169428</v>
      </c>
      <c r="F31" s="10" t="s">
        <v>190</v>
      </c>
      <c r="G31" s="10" t="s">
        <v>190</v>
      </c>
      <c r="H31" s="10">
        <v>5500</v>
      </c>
      <c r="I31" s="10">
        <v>7.131958950140769</v>
      </c>
      <c r="J31" s="10">
        <v>77100</v>
      </c>
      <c r="K31" s="10">
        <v>100</v>
      </c>
    </row>
    <row r="32" spans="1:11" s="9" customFormat="1" ht="12.75">
      <c r="A32" s="9" t="s">
        <v>166</v>
      </c>
      <c r="B32" s="11">
        <v>2000</v>
      </c>
      <c r="C32" s="11">
        <v>2.2372448469248263</v>
      </c>
      <c r="D32" s="11">
        <v>81700</v>
      </c>
      <c r="E32" s="11">
        <v>90.81971294376018</v>
      </c>
      <c r="F32" s="11" t="s">
        <v>190</v>
      </c>
      <c r="G32" s="11" t="s">
        <v>190</v>
      </c>
      <c r="H32" s="11">
        <v>6200</v>
      </c>
      <c r="I32" s="11">
        <v>6.904598367998364</v>
      </c>
      <c r="J32" s="11">
        <v>90000</v>
      </c>
      <c r="K32" s="11">
        <v>100</v>
      </c>
    </row>
    <row r="33" spans="1:11" s="9" customFormat="1" ht="12.75">
      <c r="A33"/>
      <c r="B33" s="10"/>
      <c r="C33" s="10"/>
      <c r="D33" s="10"/>
      <c r="E33" s="10"/>
      <c r="F33" s="10"/>
      <c r="G33" s="10"/>
      <c r="H33" s="10"/>
      <c r="I33" s="10"/>
      <c r="J33" s="10"/>
      <c r="K33" s="10"/>
    </row>
    <row r="34" spans="1:11" s="9" customFormat="1" ht="12.75">
      <c r="A34" s="9" t="s">
        <v>28</v>
      </c>
      <c r="B34" s="11"/>
      <c r="C34" s="11"/>
      <c r="D34" s="11"/>
      <c r="E34" s="11"/>
      <c r="F34" s="11"/>
      <c r="G34" s="11"/>
      <c r="H34" s="11"/>
      <c r="I34" s="11"/>
      <c r="J34" s="11"/>
      <c r="K34" s="11"/>
    </row>
    <row r="35" spans="1:11" ht="12.75">
      <c r="A35" t="s">
        <v>29</v>
      </c>
      <c r="B35" s="10">
        <v>600</v>
      </c>
      <c r="C35" s="27">
        <v>2.038031084447251</v>
      </c>
      <c r="D35" s="10">
        <v>26000</v>
      </c>
      <c r="E35" s="10">
        <v>91.27811107602709</v>
      </c>
      <c r="F35" s="10" t="s">
        <v>190</v>
      </c>
      <c r="G35" s="10" t="s">
        <v>190</v>
      </c>
      <c r="H35" s="10">
        <v>1900</v>
      </c>
      <c r="I35" s="10">
        <v>6.663859944567238</v>
      </c>
      <c r="J35" s="10">
        <v>28500</v>
      </c>
      <c r="K35" s="10">
        <v>100</v>
      </c>
    </row>
    <row r="36" spans="1:11" ht="12.75">
      <c r="A36" t="s">
        <v>7</v>
      </c>
      <c r="B36" s="10" t="s">
        <v>190</v>
      </c>
      <c r="C36" s="10" t="s">
        <v>190</v>
      </c>
      <c r="D36" s="10">
        <v>17100</v>
      </c>
      <c r="E36" s="10">
        <v>93.17983413356613</v>
      </c>
      <c r="F36" s="10" t="s">
        <v>190</v>
      </c>
      <c r="G36" s="10" t="s">
        <v>190</v>
      </c>
      <c r="H36" s="10">
        <v>1000</v>
      </c>
      <c r="I36" s="27">
        <v>5.2163902226102135</v>
      </c>
      <c r="J36" s="10">
        <v>18300</v>
      </c>
      <c r="K36" s="10">
        <v>100</v>
      </c>
    </row>
    <row r="37" spans="1:11" ht="12.75">
      <c r="A37" t="s">
        <v>8</v>
      </c>
      <c r="B37" s="10" t="s">
        <v>190</v>
      </c>
      <c r="C37" s="10" t="s">
        <v>190</v>
      </c>
      <c r="D37" s="10">
        <v>15200</v>
      </c>
      <c r="E37" s="10">
        <v>87.78379624294111</v>
      </c>
      <c r="F37" s="10" t="s">
        <v>190</v>
      </c>
      <c r="G37" s="10" t="s">
        <v>190</v>
      </c>
      <c r="H37" s="10">
        <v>1800</v>
      </c>
      <c r="I37" s="10">
        <v>10.091621528177942</v>
      </c>
      <c r="J37" s="10">
        <v>17400</v>
      </c>
      <c r="K37" s="10">
        <v>100</v>
      </c>
    </row>
    <row r="38" spans="1:11" ht="12.75">
      <c r="A38" t="s">
        <v>9</v>
      </c>
      <c r="B38" s="10" t="s">
        <v>190</v>
      </c>
      <c r="C38" s="10" t="s">
        <v>190</v>
      </c>
      <c r="D38" s="10">
        <v>19300</v>
      </c>
      <c r="E38" s="10">
        <v>91.32476402788977</v>
      </c>
      <c r="F38" s="10" t="s">
        <v>190</v>
      </c>
      <c r="G38" s="10" t="s">
        <v>190</v>
      </c>
      <c r="H38" s="10">
        <v>1300</v>
      </c>
      <c r="I38" s="10">
        <v>6.381919081724612</v>
      </c>
      <c r="J38" s="10">
        <v>21100</v>
      </c>
      <c r="K38" s="10">
        <v>100</v>
      </c>
    </row>
    <row r="39" spans="1:11" ht="12.75">
      <c r="A39" t="s">
        <v>10</v>
      </c>
      <c r="B39" s="10" t="s">
        <v>190</v>
      </c>
      <c r="C39" s="10" t="s">
        <v>190</v>
      </c>
      <c r="D39" s="10">
        <v>4100</v>
      </c>
      <c r="E39" s="10">
        <v>87.77504035341093</v>
      </c>
      <c r="F39" s="10" t="s">
        <v>190</v>
      </c>
      <c r="G39" s="10" t="s">
        <v>190</v>
      </c>
      <c r="H39" s="10" t="s">
        <v>190</v>
      </c>
      <c r="I39" s="10" t="s">
        <v>190</v>
      </c>
      <c r="J39" s="10">
        <v>4700</v>
      </c>
      <c r="K39" s="10">
        <v>100</v>
      </c>
    </row>
    <row r="40" spans="1:11" s="9" customFormat="1" ht="12.75">
      <c r="A40" s="9" t="s">
        <v>166</v>
      </c>
      <c r="B40" s="11">
        <v>2000</v>
      </c>
      <c r="C40" s="11">
        <v>2.2372448469248263</v>
      </c>
      <c r="D40" s="11">
        <v>81700</v>
      </c>
      <c r="E40" s="11">
        <v>90.81971294376018</v>
      </c>
      <c r="F40" s="11" t="s">
        <v>190</v>
      </c>
      <c r="G40" s="11" t="s">
        <v>190</v>
      </c>
      <c r="H40" s="11">
        <v>6200</v>
      </c>
      <c r="I40" s="11">
        <v>6.904598367998364</v>
      </c>
      <c r="J40" s="11">
        <v>90000</v>
      </c>
      <c r="K40" s="11">
        <v>100</v>
      </c>
    </row>
    <row r="41" spans="2:11" ht="12.75">
      <c r="B41" s="10"/>
      <c r="C41" s="10"/>
      <c r="D41" s="10"/>
      <c r="E41" s="10"/>
      <c r="F41" s="10"/>
      <c r="G41" s="10"/>
      <c r="H41" s="10"/>
      <c r="I41" s="10"/>
      <c r="J41" s="10"/>
      <c r="K41" s="10"/>
    </row>
    <row r="42" spans="1:11" s="9" customFormat="1" ht="12.75">
      <c r="A42" s="9" t="s">
        <v>30</v>
      </c>
      <c r="B42" s="11"/>
      <c r="C42" s="11"/>
      <c r="D42" s="11"/>
      <c r="E42" s="11"/>
      <c r="F42" s="11"/>
      <c r="G42" s="11"/>
      <c r="H42" s="11"/>
      <c r="I42" s="11"/>
      <c r="J42" s="11"/>
      <c r="K42" s="11"/>
    </row>
    <row r="43" spans="1:11" ht="12.75">
      <c r="A43" s="2">
        <v>1</v>
      </c>
      <c r="B43" s="10" t="s">
        <v>190</v>
      </c>
      <c r="C43" s="10" t="s">
        <v>190</v>
      </c>
      <c r="D43" s="10">
        <v>6800</v>
      </c>
      <c r="E43" s="10">
        <v>93.4115065487211</v>
      </c>
      <c r="F43" s="10" t="s">
        <v>190</v>
      </c>
      <c r="G43" s="10" t="s">
        <v>190</v>
      </c>
      <c r="H43" s="10" t="s">
        <v>190</v>
      </c>
      <c r="I43" s="10" t="s">
        <v>190</v>
      </c>
      <c r="J43" s="10">
        <v>7300</v>
      </c>
      <c r="K43" s="10">
        <v>100</v>
      </c>
    </row>
    <row r="44" spans="1:11" ht="12.75">
      <c r="A44" s="2">
        <v>2</v>
      </c>
      <c r="B44" s="10" t="s">
        <v>190</v>
      </c>
      <c r="C44" s="10" t="s">
        <v>190</v>
      </c>
      <c r="D44" s="10">
        <v>5800</v>
      </c>
      <c r="E44" s="10">
        <v>86.16791206168807</v>
      </c>
      <c r="F44" s="10" t="s">
        <v>190</v>
      </c>
      <c r="G44" s="10" t="s">
        <v>190</v>
      </c>
      <c r="H44" s="10">
        <v>800</v>
      </c>
      <c r="I44" s="27">
        <v>12.608319537041181</v>
      </c>
      <c r="J44" s="10">
        <v>6700</v>
      </c>
      <c r="K44" s="10">
        <v>100</v>
      </c>
    </row>
    <row r="45" spans="1:11" ht="12.75">
      <c r="A45" s="2">
        <v>3</v>
      </c>
      <c r="B45" s="10" t="s">
        <v>190</v>
      </c>
      <c r="C45" s="10" t="s">
        <v>190</v>
      </c>
      <c r="D45" s="10">
        <v>6500</v>
      </c>
      <c r="E45" s="10">
        <v>92.90894439967768</v>
      </c>
      <c r="F45" s="10" t="s">
        <v>190</v>
      </c>
      <c r="G45" s="10" t="s">
        <v>190</v>
      </c>
      <c r="H45" s="10" t="s">
        <v>190</v>
      </c>
      <c r="I45" s="10" t="s">
        <v>190</v>
      </c>
      <c r="J45" s="10">
        <v>6900</v>
      </c>
      <c r="K45" s="10">
        <v>100</v>
      </c>
    </row>
    <row r="46" spans="1:11" ht="12.75">
      <c r="A46" s="2">
        <v>4</v>
      </c>
      <c r="B46" s="10" t="s">
        <v>190</v>
      </c>
      <c r="C46" s="10" t="s">
        <v>190</v>
      </c>
      <c r="D46" s="10">
        <v>4900</v>
      </c>
      <c r="E46" s="10">
        <v>94.922605393527</v>
      </c>
      <c r="F46" s="10" t="s">
        <v>190</v>
      </c>
      <c r="G46" s="10" t="s">
        <v>190</v>
      </c>
      <c r="H46" s="10" t="s">
        <v>190</v>
      </c>
      <c r="I46" s="10" t="s">
        <v>190</v>
      </c>
      <c r="J46" s="10">
        <v>5200</v>
      </c>
      <c r="K46" s="10">
        <v>100</v>
      </c>
    </row>
    <row r="47" spans="1:11" ht="12.75">
      <c r="A47" s="2">
        <v>5</v>
      </c>
      <c r="B47" s="10" t="s">
        <v>190</v>
      </c>
      <c r="C47" s="10" t="s">
        <v>190</v>
      </c>
      <c r="D47" s="10">
        <v>7300</v>
      </c>
      <c r="E47" s="10">
        <v>92.0049402008847</v>
      </c>
      <c r="F47" s="10" t="s">
        <v>190</v>
      </c>
      <c r="G47" s="10" t="s">
        <v>190</v>
      </c>
      <c r="H47" s="10" t="s">
        <v>190</v>
      </c>
      <c r="I47" s="10" t="s">
        <v>190</v>
      </c>
      <c r="J47" s="10">
        <v>7900</v>
      </c>
      <c r="K47" s="10">
        <v>100</v>
      </c>
    </row>
    <row r="48" spans="1:11" ht="12.75">
      <c r="A48" s="2">
        <v>6</v>
      </c>
      <c r="B48" s="10" t="s">
        <v>190</v>
      </c>
      <c r="C48" s="10" t="s">
        <v>190</v>
      </c>
      <c r="D48" s="10">
        <v>8200</v>
      </c>
      <c r="E48" s="10">
        <v>88.617859912122</v>
      </c>
      <c r="F48" s="10" t="s">
        <v>190</v>
      </c>
      <c r="G48" s="10" t="s">
        <v>190</v>
      </c>
      <c r="H48" s="10">
        <v>900</v>
      </c>
      <c r="I48" s="27">
        <v>9.194882398552597</v>
      </c>
      <c r="J48" s="10">
        <v>9300</v>
      </c>
      <c r="K48" s="10">
        <v>100</v>
      </c>
    </row>
    <row r="49" spans="1:11" ht="12.75">
      <c r="A49" s="2">
        <v>7</v>
      </c>
      <c r="B49" s="10" t="s">
        <v>190</v>
      </c>
      <c r="C49" s="10" t="s">
        <v>190</v>
      </c>
      <c r="D49" s="10">
        <v>8300</v>
      </c>
      <c r="E49" s="10">
        <v>88.81989575960363</v>
      </c>
      <c r="F49" s="10" t="s">
        <v>190</v>
      </c>
      <c r="G49" s="10" t="s">
        <v>190</v>
      </c>
      <c r="H49" s="10">
        <v>800</v>
      </c>
      <c r="I49" s="27">
        <v>8.858610557021212</v>
      </c>
      <c r="J49" s="10">
        <v>9300</v>
      </c>
      <c r="K49" s="10">
        <v>100</v>
      </c>
    </row>
    <row r="50" spans="1:11" ht="12.75">
      <c r="A50" s="2">
        <v>8</v>
      </c>
      <c r="B50" s="10" t="s">
        <v>190</v>
      </c>
      <c r="C50" s="10" t="s">
        <v>190</v>
      </c>
      <c r="D50" s="10">
        <v>10000</v>
      </c>
      <c r="E50" s="10">
        <v>94.45386064030131</v>
      </c>
      <c r="F50" s="10" t="s">
        <v>190</v>
      </c>
      <c r="G50" s="10" t="s">
        <v>190</v>
      </c>
      <c r="H50" s="10" t="s">
        <v>190</v>
      </c>
      <c r="I50" s="10" t="s">
        <v>190</v>
      </c>
      <c r="J50" s="10">
        <v>10600</v>
      </c>
      <c r="K50" s="10">
        <v>100</v>
      </c>
    </row>
    <row r="51" spans="1:11" ht="12.75">
      <c r="A51" s="2">
        <v>9</v>
      </c>
      <c r="B51" s="10" t="s">
        <v>190</v>
      </c>
      <c r="C51" s="10" t="s">
        <v>190</v>
      </c>
      <c r="D51" s="10">
        <v>8900</v>
      </c>
      <c r="E51" s="10">
        <v>91.01428848648261</v>
      </c>
      <c r="F51" s="10" t="s">
        <v>190</v>
      </c>
      <c r="G51" s="10" t="s">
        <v>190</v>
      </c>
      <c r="H51" s="10">
        <v>700</v>
      </c>
      <c r="I51" s="27">
        <v>7.049667555228728</v>
      </c>
      <c r="J51" s="10">
        <v>9800</v>
      </c>
      <c r="K51" s="10">
        <v>100</v>
      </c>
    </row>
    <row r="52" spans="1:11" ht="12.75">
      <c r="A52" s="2">
        <v>10</v>
      </c>
      <c r="B52" s="10" t="s">
        <v>190</v>
      </c>
      <c r="C52" s="10" t="s">
        <v>190</v>
      </c>
      <c r="D52" s="10">
        <v>10900</v>
      </c>
      <c r="E52" s="10">
        <v>89.16899326654624</v>
      </c>
      <c r="F52" s="10" t="s">
        <v>190</v>
      </c>
      <c r="G52" s="10" t="s">
        <v>190</v>
      </c>
      <c r="H52" s="10">
        <v>1100</v>
      </c>
      <c r="I52" s="27">
        <v>9.063885695516506</v>
      </c>
      <c r="J52" s="10">
        <v>12200</v>
      </c>
      <c r="K52" s="10">
        <v>100</v>
      </c>
    </row>
    <row r="53" spans="1:11" ht="12.75">
      <c r="A53" t="s">
        <v>10</v>
      </c>
      <c r="B53" s="10" t="s">
        <v>190</v>
      </c>
      <c r="C53" s="10" t="s">
        <v>190</v>
      </c>
      <c r="D53" s="10">
        <v>4100</v>
      </c>
      <c r="E53" s="10">
        <v>87.77504035341093</v>
      </c>
      <c r="F53" s="10" t="s">
        <v>190</v>
      </c>
      <c r="G53" s="10" t="s">
        <v>190</v>
      </c>
      <c r="H53" s="10" t="s">
        <v>190</v>
      </c>
      <c r="I53" s="10" t="s">
        <v>190</v>
      </c>
      <c r="J53" s="10">
        <v>4700</v>
      </c>
      <c r="K53" s="10">
        <v>100</v>
      </c>
    </row>
    <row r="54" spans="1:11" s="9" customFormat="1" ht="12.75">
      <c r="A54" s="9" t="s">
        <v>166</v>
      </c>
      <c r="B54" s="11">
        <v>2000</v>
      </c>
      <c r="C54" s="11">
        <v>2.2372448469248263</v>
      </c>
      <c r="D54" s="11">
        <v>81700</v>
      </c>
      <c r="E54" s="11">
        <v>90.81971294376018</v>
      </c>
      <c r="F54" s="11" t="s">
        <v>190</v>
      </c>
      <c r="G54" s="11" t="s">
        <v>190</v>
      </c>
      <c r="H54" s="11">
        <v>6200</v>
      </c>
      <c r="I54" s="11">
        <v>6.904598367998364</v>
      </c>
      <c r="J54" s="11">
        <v>90000</v>
      </c>
      <c r="K54" s="11">
        <v>100</v>
      </c>
    </row>
    <row r="55" spans="1:11" ht="12.75">
      <c r="A55" s="9"/>
      <c r="B55" s="10"/>
      <c r="C55" s="10"/>
      <c r="D55" s="10"/>
      <c r="E55" s="10"/>
      <c r="F55" s="10"/>
      <c r="G55" s="10"/>
      <c r="H55" s="10"/>
      <c r="I55" s="10"/>
      <c r="J55" s="10"/>
      <c r="K55" s="10"/>
    </row>
    <row r="56" spans="1:11" s="9" customFormat="1" ht="12.75">
      <c r="A56" s="9" t="s">
        <v>177</v>
      </c>
      <c r="B56" s="10"/>
      <c r="C56" s="10"/>
      <c r="D56" s="10"/>
      <c r="E56" s="10"/>
      <c r="F56" s="10"/>
      <c r="G56" s="10"/>
      <c r="H56" s="10"/>
      <c r="I56" s="10"/>
      <c r="J56" s="10"/>
      <c r="K56" s="10"/>
    </row>
    <row r="57" spans="1:11" ht="12.75">
      <c r="A57" t="s">
        <v>66</v>
      </c>
      <c r="B57" s="10" t="s">
        <v>190</v>
      </c>
      <c r="C57" s="10" t="s">
        <v>190</v>
      </c>
      <c r="D57" s="10">
        <v>8500</v>
      </c>
      <c r="E57" s="10">
        <v>92.4659019450528</v>
      </c>
      <c r="F57" s="10" t="s">
        <v>190</v>
      </c>
      <c r="G57" s="10" t="s">
        <v>190</v>
      </c>
      <c r="H57" s="10" t="s">
        <v>190</v>
      </c>
      <c r="I57" s="10" t="s">
        <v>190</v>
      </c>
      <c r="J57" s="10">
        <v>9200</v>
      </c>
      <c r="K57" s="10">
        <v>100</v>
      </c>
    </row>
    <row r="58" spans="1:11" ht="12.75">
      <c r="A58" t="s">
        <v>0</v>
      </c>
      <c r="B58" s="10" t="s">
        <v>190</v>
      </c>
      <c r="C58" s="10" t="s">
        <v>190</v>
      </c>
      <c r="D58" s="10">
        <v>12800</v>
      </c>
      <c r="E58" s="10">
        <v>91.03689431242418</v>
      </c>
      <c r="F58" s="10" t="s">
        <v>190</v>
      </c>
      <c r="G58" s="10" t="s">
        <v>190</v>
      </c>
      <c r="H58" s="10">
        <v>800</v>
      </c>
      <c r="I58" s="27">
        <v>5.946406907871262</v>
      </c>
      <c r="J58" s="10">
        <v>14000</v>
      </c>
      <c r="K58" s="10">
        <v>100</v>
      </c>
    </row>
    <row r="59" spans="1:11" ht="12.75">
      <c r="A59" t="s">
        <v>1</v>
      </c>
      <c r="B59" s="10" t="s">
        <v>190</v>
      </c>
      <c r="C59" s="10" t="s">
        <v>190</v>
      </c>
      <c r="D59" s="10">
        <v>16500</v>
      </c>
      <c r="E59" s="10">
        <v>91.8720035678448</v>
      </c>
      <c r="F59" s="10" t="s">
        <v>190</v>
      </c>
      <c r="G59" s="10" t="s">
        <v>190</v>
      </c>
      <c r="H59" s="10">
        <v>1200</v>
      </c>
      <c r="I59" s="10">
        <v>6.602742780689041</v>
      </c>
      <c r="J59" s="10">
        <v>17900</v>
      </c>
      <c r="K59" s="10">
        <v>100</v>
      </c>
    </row>
    <row r="60" spans="1:11" ht="12.75">
      <c r="A60" t="s">
        <v>34</v>
      </c>
      <c r="B60" s="10" t="s">
        <v>190</v>
      </c>
      <c r="C60" s="10" t="s">
        <v>190</v>
      </c>
      <c r="D60" s="10">
        <v>11400</v>
      </c>
      <c r="E60" s="10">
        <v>89.82381290985225</v>
      </c>
      <c r="F60" s="10" t="s">
        <v>190</v>
      </c>
      <c r="G60" s="10" t="s">
        <v>190</v>
      </c>
      <c r="H60" s="10">
        <v>1100</v>
      </c>
      <c r="I60" s="27">
        <v>8.92549577308999</v>
      </c>
      <c r="J60" s="10">
        <v>12700</v>
      </c>
      <c r="K60" s="10">
        <v>100</v>
      </c>
    </row>
    <row r="61" spans="1:11" ht="12.75">
      <c r="A61" t="s">
        <v>69</v>
      </c>
      <c r="B61" s="10" t="s">
        <v>190</v>
      </c>
      <c r="C61" s="10" t="s">
        <v>190</v>
      </c>
      <c r="D61" s="10">
        <v>11800</v>
      </c>
      <c r="E61" s="10">
        <v>90.28423378800579</v>
      </c>
      <c r="F61" s="10" t="s">
        <v>190</v>
      </c>
      <c r="G61" s="10" t="s">
        <v>190</v>
      </c>
      <c r="H61" s="10">
        <v>1000</v>
      </c>
      <c r="I61" s="27">
        <v>7.703269069572507</v>
      </c>
      <c r="J61" s="10">
        <v>13100</v>
      </c>
      <c r="K61" s="10">
        <v>100</v>
      </c>
    </row>
    <row r="62" spans="1:11" ht="12.75">
      <c r="A62" t="s">
        <v>10</v>
      </c>
      <c r="B62" s="10">
        <v>500</v>
      </c>
      <c r="C62" s="27">
        <v>2.3885848318999217</v>
      </c>
      <c r="D62" s="10">
        <v>20700</v>
      </c>
      <c r="E62" s="10">
        <v>90.06168013204761</v>
      </c>
      <c r="F62" s="10" t="s">
        <v>190</v>
      </c>
      <c r="G62" s="10" t="s">
        <v>190</v>
      </c>
      <c r="H62" s="10">
        <v>1700</v>
      </c>
      <c r="I62" s="10">
        <v>7.442011988532708</v>
      </c>
      <c r="J62" s="10">
        <v>23000</v>
      </c>
      <c r="K62" s="10">
        <v>100</v>
      </c>
    </row>
    <row r="63" spans="1:11" s="9" customFormat="1" ht="12.75">
      <c r="A63" s="9" t="s">
        <v>166</v>
      </c>
      <c r="B63" s="11">
        <v>2000</v>
      </c>
      <c r="C63" s="11">
        <v>2.2372448469248263</v>
      </c>
      <c r="D63" s="11">
        <v>81700</v>
      </c>
      <c r="E63" s="11">
        <v>90.81971294376018</v>
      </c>
      <c r="F63" s="11" t="s">
        <v>190</v>
      </c>
      <c r="G63" s="11" t="s">
        <v>190</v>
      </c>
      <c r="H63" s="11">
        <v>6200</v>
      </c>
      <c r="I63" s="11">
        <v>6.904598367998364</v>
      </c>
      <c r="J63" s="11">
        <v>90000</v>
      </c>
      <c r="K63" s="11">
        <v>100</v>
      </c>
    </row>
    <row r="64" spans="2:11" ht="12.75">
      <c r="B64" s="10"/>
      <c r="C64" s="10"/>
      <c r="D64" s="10"/>
      <c r="E64" s="10"/>
      <c r="F64" s="10"/>
      <c r="G64" s="10"/>
      <c r="H64" s="10"/>
      <c r="I64" s="10"/>
      <c r="J64" s="10"/>
      <c r="K64" s="10"/>
    </row>
    <row r="65" spans="1:11" s="9" customFormat="1" ht="12.75">
      <c r="A65" s="9" t="s">
        <v>35</v>
      </c>
      <c r="B65" s="11"/>
      <c r="C65" s="11"/>
      <c r="D65" s="11"/>
      <c r="E65" s="11"/>
      <c r="F65" s="11"/>
      <c r="G65" s="11"/>
      <c r="H65" s="11"/>
      <c r="I65" s="11"/>
      <c r="J65" s="11"/>
      <c r="K65" s="11"/>
    </row>
    <row r="66" spans="1:11" ht="12.75">
      <c r="A66" s="12" t="s">
        <v>38</v>
      </c>
      <c r="B66" s="10" t="s">
        <v>190</v>
      </c>
      <c r="C66" s="10" t="s">
        <v>190</v>
      </c>
      <c r="D66" s="10">
        <v>16600</v>
      </c>
      <c r="E66" s="10">
        <v>91.06438896189225</v>
      </c>
      <c r="F66" s="10" t="s">
        <v>190</v>
      </c>
      <c r="G66" s="10" t="s">
        <v>190</v>
      </c>
      <c r="H66" s="10">
        <v>1400</v>
      </c>
      <c r="I66" s="10">
        <v>7.585413929040736</v>
      </c>
      <c r="J66" s="10">
        <v>18300</v>
      </c>
      <c r="K66" s="10">
        <v>100</v>
      </c>
    </row>
    <row r="67" spans="1:11" ht="12.75">
      <c r="A67" t="s">
        <v>39</v>
      </c>
      <c r="B67" s="10" t="s">
        <v>190</v>
      </c>
      <c r="C67" s="10" t="s">
        <v>190</v>
      </c>
      <c r="D67" s="10">
        <v>11800</v>
      </c>
      <c r="E67" s="10">
        <v>89.94829683698296</v>
      </c>
      <c r="F67" s="10" t="s">
        <v>190</v>
      </c>
      <c r="G67" s="10" t="s">
        <v>190</v>
      </c>
      <c r="H67" s="10">
        <v>900</v>
      </c>
      <c r="I67" s="27">
        <v>7.009808394160584</v>
      </c>
      <c r="J67" s="10">
        <v>13200</v>
      </c>
      <c r="K67" s="10">
        <v>100</v>
      </c>
    </row>
    <row r="68" spans="1:11" ht="12.75">
      <c r="A68" t="s">
        <v>169</v>
      </c>
      <c r="B68" s="10">
        <v>1100</v>
      </c>
      <c r="C68" s="27">
        <v>23.47895601071645</v>
      </c>
      <c r="D68" s="10">
        <v>3100</v>
      </c>
      <c r="E68" s="10">
        <v>67.79232564169044</v>
      </c>
      <c r="F68" s="10" t="s">
        <v>190</v>
      </c>
      <c r="G68" s="10" t="s">
        <v>190</v>
      </c>
      <c r="H68" s="10" t="s">
        <v>190</v>
      </c>
      <c r="I68" s="10" t="s">
        <v>190</v>
      </c>
      <c r="J68" s="10">
        <v>4600</v>
      </c>
      <c r="K68" s="10">
        <v>100</v>
      </c>
    </row>
    <row r="69" spans="1:11" ht="12.75">
      <c r="A69" t="s">
        <v>170</v>
      </c>
      <c r="B69" s="10">
        <v>1400</v>
      </c>
      <c r="C69" s="10">
        <v>4.5354194981270926</v>
      </c>
      <c r="D69" s="10">
        <v>25500</v>
      </c>
      <c r="E69" s="10">
        <v>84.45984022275996</v>
      </c>
      <c r="F69" s="10" t="s">
        <v>190</v>
      </c>
      <c r="G69" s="10" t="s">
        <v>190</v>
      </c>
      <c r="H69" s="10">
        <v>3300</v>
      </c>
      <c r="I69" s="10">
        <v>10.88838797361355</v>
      </c>
      <c r="J69" s="10">
        <v>30200</v>
      </c>
      <c r="K69" s="10">
        <v>100</v>
      </c>
    </row>
    <row r="70" spans="1:11" ht="12.75">
      <c r="A70" t="s">
        <v>40</v>
      </c>
      <c r="B70" s="10">
        <v>1200</v>
      </c>
      <c r="C70" s="10">
        <v>9.18918918918919</v>
      </c>
      <c r="D70" s="10">
        <v>11100</v>
      </c>
      <c r="E70" s="10">
        <v>85.1928851928852</v>
      </c>
      <c r="F70" s="10" t="s">
        <v>190</v>
      </c>
      <c r="G70" s="10" t="s">
        <v>190</v>
      </c>
      <c r="H70" s="10">
        <v>700</v>
      </c>
      <c r="I70" s="27">
        <v>5.53953953953954</v>
      </c>
      <c r="J70" s="10">
        <v>13000</v>
      </c>
      <c r="K70" s="10">
        <v>100</v>
      </c>
    </row>
    <row r="71" spans="1:11" ht="12.75">
      <c r="A71" t="s">
        <v>41</v>
      </c>
      <c r="B71" s="10">
        <v>1200</v>
      </c>
      <c r="C71" s="10">
        <v>5.286730284479654</v>
      </c>
      <c r="D71" s="10">
        <v>20100</v>
      </c>
      <c r="E71" s="10">
        <v>90.56985956067699</v>
      </c>
      <c r="F71" s="10" t="s">
        <v>190</v>
      </c>
      <c r="G71" s="10" t="s">
        <v>190</v>
      </c>
      <c r="H71" s="10">
        <v>900</v>
      </c>
      <c r="I71" s="27">
        <v>4.0169247389269</v>
      </c>
      <c r="J71" s="10">
        <v>22200</v>
      </c>
      <c r="K71" s="10">
        <v>100</v>
      </c>
    </row>
    <row r="72" spans="1:11" ht="12.75">
      <c r="A72" t="s">
        <v>168</v>
      </c>
      <c r="B72" s="10">
        <v>1500</v>
      </c>
      <c r="C72" s="10">
        <v>4.361417256250529</v>
      </c>
      <c r="D72" s="10">
        <v>32800</v>
      </c>
      <c r="E72" s="10">
        <v>92.50782196916312</v>
      </c>
      <c r="F72" s="10" t="s">
        <v>190</v>
      </c>
      <c r="G72" s="10" t="s">
        <v>190</v>
      </c>
      <c r="H72" s="10">
        <v>1100</v>
      </c>
      <c r="I72" s="27">
        <v>3.0876342419032055</v>
      </c>
      <c r="J72" s="10">
        <v>35500</v>
      </c>
      <c r="K72" s="10">
        <v>100</v>
      </c>
    </row>
    <row r="73" spans="1:11" ht="12.75">
      <c r="A73" t="s">
        <v>42</v>
      </c>
      <c r="B73" s="10">
        <v>1300</v>
      </c>
      <c r="C73" s="10">
        <v>4.725501351159152</v>
      </c>
      <c r="D73" s="10">
        <v>25600</v>
      </c>
      <c r="E73" s="10">
        <v>90.90100981368226</v>
      </c>
      <c r="F73" s="10" t="s">
        <v>190</v>
      </c>
      <c r="G73" s="10" t="s">
        <v>190</v>
      </c>
      <c r="H73" s="10">
        <v>1200</v>
      </c>
      <c r="I73" s="10">
        <v>4.353221447873702</v>
      </c>
      <c r="J73" s="10">
        <v>28100</v>
      </c>
      <c r="K73" s="10">
        <v>100</v>
      </c>
    </row>
    <row r="74" spans="1:11" s="9" customFormat="1" ht="12.75">
      <c r="A74" s="9" t="s">
        <v>166</v>
      </c>
      <c r="B74" s="11">
        <v>2000</v>
      </c>
      <c r="C74" s="11">
        <v>2.2372448469248263</v>
      </c>
      <c r="D74" s="11">
        <v>81700</v>
      </c>
      <c r="E74" s="11">
        <v>90.81971294376018</v>
      </c>
      <c r="F74" s="11" t="s">
        <v>190</v>
      </c>
      <c r="G74" s="11" t="s">
        <v>190</v>
      </c>
      <c r="H74" s="11">
        <v>6200</v>
      </c>
      <c r="I74" s="11">
        <v>6.904598367998364</v>
      </c>
      <c r="J74" s="11">
        <v>90000</v>
      </c>
      <c r="K74" s="11">
        <v>100</v>
      </c>
    </row>
    <row r="75" spans="2:11" s="9" customFormat="1" ht="12.75">
      <c r="B75" s="11"/>
      <c r="C75" s="11"/>
      <c r="D75" s="11"/>
      <c r="E75" s="11"/>
      <c r="F75" s="11"/>
      <c r="G75" s="11"/>
      <c r="H75" s="11"/>
      <c r="I75" s="11"/>
      <c r="J75" s="11"/>
      <c r="K75" s="11"/>
    </row>
    <row r="76" spans="1:11" ht="12.75">
      <c r="A76" s="9" t="s">
        <v>171</v>
      </c>
      <c r="B76" s="10"/>
      <c r="C76" s="10"/>
      <c r="D76" s="10"/>
      <c r="E76" s="10"/>
      <c r="F76" s="10"/>
      <c r="G76" s="10"/>
      <c r="H76" s="10"/>
      <c r="I76" s="10"/>
      <c r="J76" s="10"/>
      <c r="K76" s="10"/>
    </row>
    <row r="77" spans="1:11" ht="12.75">
      <c r="A77" t="s">
        <v>172</v>
      </c>
      <c r="B77" s="10">
        <v>900</v>
      </c>
      <c r="C77" s="27">
        <v>3.1133584195672626</v>
      </c>
      <c r="D77" s="10">
        <v>26700</v>
      </c>
      <c r="E77" s="10">
        <v>89.7560811718855</v>
      </c>
      <c r="F77" s="10" t="s">
        <v>190</v>
      </c>
      <c r="G77" s="10" t="s">
        <v>190</v>
      </c>
      <c r="H77" s="10">
        <v>2100</v>
      </c>
      <c r="I77" s="10">
        <v>7.032992877301439</v>
      </c>
      <c r="J77" s="10">
        <v>29800</v>
      </c>
      <c r="K77" s="10">
        <v>100</v>
      </c>
    </row>
    <row r="78" spans="1:11" ht="12.75">
      <c r="A78" t="s">
        <v>49</v>
      </c>
      <c r="B78" s="10">
        <v>1600</v>
      </c>
      <c r="C78" s="10">
        <v>4.418030587603971</v>
      </c>
      <c r="D78" s="10">
        <v>33400</v>
      </c>
      <c r="E78" s="10">
        <v>89.56265092567749</v>
      </c>
      <c r="F78" s="10" t="s">
        <v>190</v>
      </c>
      <c r="G78" s="10" t="s">
        <v>190</v>
      </c>
      <c r="H78" s="10">
        <v>2200</v>
      </c>
      <c r="I78" s="10">
        <v>5.953313657096862</v>
      </c>
      <c r="J78" s="10">
        <v>37300</v>
      </c>
      <c r="K78" s="10">
        <v>100</v>
      </c>
    </row>
    <row r="79" spans="1:11" ht="12.75">
      <c r="A79" t="s">
        <v>48</v>
      </c>
      <c r="B79" s="10" t="s">
        <v>190</v>
      </c>
      <c r="C79" s="10" t="s">
        <v>190</v>
      </c>
      <c r="D79" s="10">
        <v>2100</v>
      </c>
      <c r="E79" s="10">
        <v>90.3588011819333</v>
      </c>
      <c r="F79" s="10" t="s">
        <v>190</v>
      </c>
      <c r="G79" s="10" t="s">
        <v>190</v>
      </c>
      <c r="H79" s="10" t="s">
        <v>190</v>
      </c>
      <c r="I79" s="10" t="s">
        <v>190</v>
      </c>
      <c r="J79" s="10">
        <v>2400</v>
      </c>
      <c r="K79" s="10">
        <v>100</v>
      </c>
    </row>
    <row r="80" spans="1:11" ht="12.75">
      <c r="A80" t="s">
        <v>173</v>
      </c>
      <c r="B80" s="10" t="s">
        <v>190</v>
      </c>
      <c r="C80" s="10" t="s">
        <v>190</v>
      </c>
      <c r="D80" s="10">
        <v>15900</v>
      </c>
      <c r="E80" s="10">
        <v>91.0664145321185</v>
      </c>
      <c r="F80" s="10" t="s">
        <v>190</v>
      </c>
      <c r="G80" s="10" t="s">
        <v>190</v>
      </c>
      <c r="H80" s="10">
        <v>1400</v>
      </c>
      <c r="I80" s="10">
        <v>7.819036158386339</v>
      </c>
      <c r="J80" s="10">
        <v>17500</v>
      </c>
      <c r="K80" s="10">
        <v>100</v>
      </c>
    </row>
    <row r="81" spans="1:11" ht="12.75">
      <c r="A81" t="s">
        <v>2</v>
      </c>
      <c r="B81" s="10" t="s">
        <v>190</v>
      </c>
      <c r="C81" s="10" t="s">
        <v>190</v>
      </c>
      <c r="D81" s="10">
        <v>20900</v>
      </c>
      <c r="E81" s="10">
        <v>94.56182418676198</v>
      </c>
      <c r="F81" s="10" t="s">
        <v>190</v>
      </c>
      <c r="G81" s="10" t="s">
        <v>190</v>
      </c>
      <c r="H81" s="10">
        <v>1100</v>
      </c>
      <c r="I81" s="27">
        <v>5.080758268108402</v>
      </c>
      <c r="J81" s="10">
        <v>22100</v>
      </c>
      <c r="K81" s="10">
        <v>100</v>
      </c>
    </row>
    <row r="82" spans="1:11" s="9" customFormat="1" ht="12.75">
      <c r="A82" s="9" t="s">
        <v>166</v>
      </c>
      <c r="B82" s="11">
        <v>2000</v>
      </c>
      <c r="C82" s="11">
        <v>2.2372448469248263</v>
      </c>
      <c r="D82" s="11">
        <v>81700</v>
      </c>
      <c r="E82" s="11">
        <v>90.81971294376018</v>
      </c>
      <c r="F82" s="11" t="s">
        <v>190</v>
      </c>
      <c r="G82" s="11" t="s">
        <v>190</v>
      </c>
      <c r="H82" s="11">
        <v>6200</v>
      </c>
      <c r="I82" s="11">
        <v>6.904598367998364</v>
      </c>
      <c r="J82" s="11">
        <v>90000</v>
      </c>
      <c r="K82" s="11">
        <v>100</v>
      </c>
    </row>
    <row r="83" spans="2:11" ht="12.75">
      <c r="B83" s="10"/>
      <c r="C83" s="10"/>
      <c r="D83" s="10"/>
      <c r="E83" s="10"/>
      <c r="F83" s="10"/>
      <c r="G83" s="10"/>
      <c r="H83" s="10"/>
      <c r="I83" s="10"/>
      <c r="J83" s="10"/>
      <c r="K83" s="10"/>
    </row>
    <row r="84" spans="1:11" ht="12.75">
      <c r="A84" s="9" t="s">
        <v>52</v>
      </c>
      <c r="B84" s="10"/>
      <c r="C84" s="10"/>
      <c r="D84" s="10"/>
      <c r="E84" s="10"/>
      <c r="F84" s="10"/>
      <c r="G84" s="10"/>
      <c r="H84" s="10"/>
      <c r="I84" s="10"/>
      <c r="J84" s="10"/>
      <c r="K84" s="10"/>
    </row>
    <row r="85" spans="1:11" ht="12.75">
      <c r="A85" t="s">
        <v>53</v>
      </c>
      <c r="B85" s="10" t="s">
        <v>190</v>
      </c>
      <c r="C85" s="10" t="s">
        <v>190</v>
      </c>
      <c r="D85" s="10">
        <v>32600</v>
      </c>
      <c r="E85" s="10">
        <v>89.22841446415393</v>
      </c>
      <c r="F85" s="10" t="s">
        <v>190</v>
      </c>
      <c r="G85" s="10" t="s">
        <v>190</v>
      </c>
      <c r="H85" s="10">
        <v>3900</v>
      </c>
      <c r="I85" s="10">
        <v>10.770218930221116</v>
      </c>
      <c r="J85" s="10">
        <v>36600</v>
      </c>
      <c r="K85" s="10">
        <v>100</v>
      </c>
    </row>
    <row r="86" spans="1:11" s="9" customFormat="1" ht="12.75">
      <c r="A86" t="s">
        <v>54</v>
      </c>
      <c r="B86" s="10" t="s">
        <v>190</v>
      </c>
      <c r="C86" s="10" t="s">
        <v>190</v>
      </c>
      <c r="D86" s="10">
        <v>37600</v>
      </c>
      <c r="E86" s="10">
        <v>94.65666154659684</v>
      </c>
      <c r="F86" s="10" t="s">
        <v>190</v>
      </c>
      <c r="G86" s="10" t="s">
        <v>190</v>
      </c>
      <c r="H86" s="10">
        <v>1700</v>
      </c>
      <c r="I86" s="10">
        <v>4.291290005791555</v>
      </c>
      <c r="J86" s="10">
        <v>39700</v>
      </c>
      <c r="K86" s="10">
        <v>100</v>
      </c>
    </row>
    <row r="87" spans="1:11" ht="12.75">
      <c r="A87" t="s">
        <v>55</v>
      </c>
      <c r="B87" s="10">
        <v>1600</v>
      </c>
      <c r="C87" s="10">
        <v>11.774641708101784</v>
      </c>
      <c r="D87" s="10">
        <v>11500</v>
      </c>
      <c r="E87" s="10">
        <v>83.93536121673004</v>
      </c>
      <c r="F87" s="10" t="s">
        <v>190</v>
      </c>
      <c r="G87" s="10" t="s">
        <v>190</v>
      </c>
      <c r="H87" s="10">
        <v>600</v>
      </c>
      <c r="I87" s="27">
        <v>4.151725650775081</v>
      </c>
      <c r="J87" s="10">
        <v>13700</v>
      </c>
      <c r="K87" s="10">
        <v>100</v>
      </c>
    </row>
    <row r="88" spans="1:11" s="9" customFormat="1" ht="12.75">
      <c r="A88" s="9" t="s">
        <v>166</v>
      </c>
      <c r="B88" s="11">
        <v>2000</v>
      </c>
      <c r="C88" s="11">
        <v>2.2372448469248263</v>
      </c>
      <c r="D88" s="11">
        <v>81700</v>
      </c>
      <c r="E88" s="11">
        <v>90.81971294376018</v>
      </c>
      <c r="F88" s="11" t="s">
        <v>190</v>
      </c>
      <c r="G88" s="11" t="s">
        <v>190</v>
      </c>
      <c r="H88" s="11">
        <v>6200</v>
      </c>
      <c r="I88" s="11">
        <v>6.904598367998364</v>
      </c>
      <c r="J88" s="11">
        <v>90000</v>
      </c>
      <c r="K88" s="11">
        <v>100</v>
      </c>
    </row>
    <row r="89" spans="2:11" ht="12.75">
      <c r="B89" s="10"/>
      <c r="C89" s="10"/>
      <c r="D89" s="10"/>
      <c r="E89" s="10"/>
      <c r="F89" s="10"/>
      <c r="G89" s="10"/>
      <c r="H89" s="10"/>
      <c r="I89" s="10"/>
      <c r="J89" s="10"/>
      <c r="K89" s="10"/>
    </row>
    <row r="90" spans="1:11" ht="12.75">
      <c r="A90" s="9" t="s">
        <v>56</v>
      </c>
      <c r="B90" s="10"/>
      <c r="C90" s="10"/>
      <c r="D90" s="10"/>
      <c r="E90" s="10"/>
      <c r="F90" s="10"/>
      <c r="G90" s="10"/>
      <c r="H90" s="10"/>
      <c r="I90" s="10"/>
      <c r="J90" s="10"/>
      <c r="K90" s="10"/>
    </row>
    <row r="91" spans="1:11" ht="12.75">
      <c r="A91" t="s">
        <v>57</v>
      </c>
      <c r="B91" s="10" t="s">
        <v>190</v>
      </c>
      <c r="C91" s="10" t="s">
        <v>190</v>
      </c>
      <c r="D91" s="10">
        <v>44900</v>
      </c>
      <c r="E91" s="10">
        <v>90.88150201306978</v>
      </c>
      <c r="F91" s="10" t="s">
        <v>190</v>
      </c>
      <c r="G91" s="10" t="s">
        <v>190</v>
      </c>
      <c r="H91" s="10">
        <v>4300</v>
      </c>
      <c r="I91" s="10">
        <v>8.660448742590084</v>
      </c>
      <c r="J91" s="10">
        <v>49400</v>
      </c>
      <c r="K91" s="10">
        <v>100</v>
      </c>
    </row>
    <row r="92" spans="1:11" ht="12.75">
      <c r="A92" t="s">
        <v>58</v>
      </c>
      <c r="B92" s="10">
        <v>1800</v>
      </c>
      <c r="C92" s="10">
        <v>4.40490283121239</v>
      </c>
      <c r="D92" s="10">
        <v>36800</v>
      </c>
      <c r="E92" s="10">
        <v>90.74676926112262</v>
      </c>
      <c r="F92" s="10" t="s">
        <v>190</v>
      </c>
      <c r="G92" s="10" t="s">
        <v>190</v>
      </c>
      <c r="H92" s="10">
        <v>1900</v>
      </c>
      <c r="I92" s="10">
        <v>4.764230048337772</v>
      </c>
      <c r="J92" s="10">
        <v>40500</v>
      </c>
      <c r="K92" s="10">
        <v>100</v>
      </c>
    </row>
    <row r="93" spans="1:11" s="9" customFormat="1" ht="12.75">
      <c r="A93" s="9" t="s">
        <v>166</v>
      </c>
      <c r="B93" s="11">
        <v>2000</v>
      </c>
      <c r="C93" s="11">
        <v>2.2372448469248263</v>
      </c>
      <c r="D93" s="11">
        <v>81700</v>
      </c>
      <c r="E93" s="11">
        <v>90.81971294376018</v>
      </c>
      <c r="F93" s="11" t="s">
        <v>190</v>
      </c>
      <c r="G93" s="11" t="s">
        <v>190</v>
      </c>
      <c r="H93" s="11">
        <v>6200</v>
      </c>
      <c r="I93" s="11">
        <v>6.904598367998364</v>
      </c>
      <c r="J93" s="11">
        <v>90000</v>
      </c>
      <c r="K93" s="11">
        <v>100</v>
      </c>
    </row>
    <row r="95" ht="12.75">
      <c r="A95" t="s">
        <v>32</v>
      </c>
    </row>
    <row r="96" spans="1:11" ht="25.5" customHeight="1">
      <c r="A96" s="57" t="s">
        <v>272</v>
      </c>
      <c r="B96" s="57"/>
      <c r="C96" s="57"/>
      <c r="D96" s="57"/>
      <c r="E96" s="57"/>
      <c r="F96" s="57"/>
      <c r="G96" s="57"/>
      <c r="H96" s="57"/>
      <c r="I96" s="57"/>
      <c r="J96" s="57"/>
      <c r="K96" s="57"/>
    </row>
    <row r="98" ht="12.75">
      <c r="A98" t="s">
        <v>33</v>
      </c>
    </row>
    <row r="99" spans="1:9" ht="12.75">
      <c r="A99" s="9"/>
      <c r="B99" s="11"/>
      <c r="C99" s="11"/>
      <c r="D99" s="11"/>
      <c r="E99" s="11"/>
      <c r="F99" s="11"/>
      <c r="G99" s="11"/>
      <c r="H99" s="11"/>
      <c r="I99" s="11"/>
    </row>
    <row r="100" ht="12.75">
      <c r="A100" s="28" t="s">
        <v>269</v>
      </c>
    </row>
    <row r="101" ht="12.75">
      <c r="A101" t="s">
        <v>270</v>
      </c>
    </row>
  </sheetData>
  <mergeCells count="2">
    <mergeCell ref="A5:G5"/>
    <mergeCell ref="A96:K96"/>
  </mergeCells>
  <conditionalFormatting sqref="B11:B93 D11:D93 H11:H93 J11:J93">
    <cfRule type="cellIs" priority="1" dxfId="0" operator="between" stopIfTrue="1">
      <formula>0</formula>
      <formula>1139</formula>
    </cfRule>
  </conditionalFormatting>
  <printOptions/>
  <pageMargins left="0.75" right="0.75" top="1" bottom="1" header="0.5" footer="0.5"/>
  <pageSetup fitToHeight="1" fitToWidth="1" orientation="portrait" paperSize="9" scale="4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2:AE48"/>
  <sheetViews>
    <sheetView workbookViewId="0" topLeftCell="A1">
      <selection activeCell="F19" sqref="F19"/>
    </sheetView>
  </sheetViews>
  <sheetFormatPr defaultColWidth="9.140625" defaultRowHeight="12.75"/>
  <cols>
    <col min="1" max="1" width="32.00390625" style="36" customWidth="1"/>
    <col min="2" max="2" width="14.140625" style="0" customWidth="1"/>
    <col min="3" max="3" width="5.2812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4" max="14" width="10.7109375" style="0" customWidth="1"/>
    <col min="15" max="15" width="4.8515625" style="0" customWidth="1"/>
    <col min="16" max="16" width="10.8515625" style="0" customWidth="1"/>
    <col min="17" max="17" width="5.140625" style="0" customWidth="1"/>
    <col min="19" max="19" width="5.00390625" style="0" customWidth="1"/>
    <col min="20" max="20" width="10.421875" style="0" customWidth="1"/>
    <col min="21" max="21" width="5.140625" style="0" customWidth="1"/>
    <col min="22" max="22" width="10.140625" style="0" customWidth="1"/>
    <col min="23" max="23" width="5.140625" style="0" customWidth="1"/>
    <col min="24" max="24" width="10.00390625" style="0" customWidth="1"/>
    <col min="25" max="25" width="5.00390625" style="0" customWidth="1"/>
    <col min="26" max="26" width="11.28125" style="0" customWidth="1"/>
    <col min="27" max="27" width="5.421875" style="0" customWidth="1"/>
    <col min="28" max="28" width="10.140625" style="0" customWidth="1"/>
    <col min="29" max="29" width="5.7109375" style="0" customWidth="1"/>
    <col min="30" max="30" width="10.421875" style="0" customWidth="1"/>
    <col min="31" max="31" width="5.7109375" style="0" customWidth="1"/>
  </cols>
  <sheetData>
    <row r="2" ht="15.75">
      <c r="A2" s="32" t="s">
        <v>246</v>
      </c>
    </row>
    <row r="3" ht="15.75">
      <c r="A3" s="32" t="s">
        <v>192</v>
      </c>
    </row>
    <row r="4" ht="15.75">
      <c r="A4" s="32" t="s">
        <v>120</v>
      </c>
    </row>
    <row r="5" spans="1:7" ht="17.25" customHeight="1">
      <c r="A5" s="43" t="s">
        <v>87</v>
      </c>
      <c r="B5" s="21"/>
      <c r="C5" s="21"/>
      <c r="D5" s="21"/>
      <c r="E5" s="21"/>
      <c r="F5" s="21"/>
      <c r="G5" s="21"/>
    </row>
    <row r="6" ht="15.75">
      <c r="A6" s="32" t="s">
        <v>12</v>
      </c>
    </row>
    <row r="8" spans="1:31" ht="77.25" customHeight="1">
      <c r="A8" s="48"/>
      <c r="B8" s="5" t="s">
        <v>108</v>
      </c>
      <c r="C8" s="5" t="s">
        <v>13</v>
      </c>
      <c r="D8" s="5" t="s">
        <v>109</v>
      </c>
      <c r="E8" s="5" t="s">
        <v>13</v>
      </c>
      <c r="F8" s="6" t="s">
        <v>110</v>
      </c>
      <c r="G8" s="5" t="s">
        <v>13</v>
      </c>
      <c r="H8" s="5" t="s">
        <v>111</v>
      </c>
      <c r="I8" s="5" t="s">
        <v>13</v>
      </c>
      <c r="J8" s="6" t="s">
        <v>112</v>
      </c>
      <c r="K8" s="5" t="s">
        <v>13</v>
      </c>
      <c r="L8" s="5" t="s">
        <v>113</v>
      </c>
      <c r="M8" s="5" t="s">
        <v>13</v>
      </c>
      <c r="N8" s="6" t="s">
        <v>114</v>
      </c>
      <c r="O8" s="5" t="s">
        <v>13</v>
      </c>
      <c r="P8" s="5" t="s">
        <v>115</v>
      </c>
      <c r="Q8" s="5" t="s">
        <v>13</v>
      </c>
      <c r="R8" s="6" t="s">
        <v>116</v>
      </c>
      <c r="S8" s="5" t="s">
        <v>13</v>
      </c>
      <c r="T8" s="5" t="s">
        <v>117</v>
      </c>
      <c r="U8" s="5" t="s">
        <v>13</v>
      </c>
      <c r="V8" s="6" t="s">
        <v>118</v>
      </c>
      <c r="W8" s="5" t="s">
        <v>13</v>
      </c>
      <c r="X8" s="6" t="s">
        <v>94</v>
      </c>
      <c r="Y8" s="5" t="s">
        <v>13</v>
      </c>
      <c r="Z8" s="6" t="s">
        <v>119</v>
      </c>
      <c r="AA8" s="5" t="s">
        <v>13</v>
      </c>
      <c r="AB8" s="6" t="s">
        <v>42</v>
      </c>
      <c r="AC8" s="5" t="s">
        <v>13</v>
      </c>
      <c r="AD8" s="6" t="s">
        <v>3</v>
      </c>
      <c r="AE8" s="5" t="s">
        <v>13</v>
      </c>
    </row>
    <row r="9" spans="1:28" s="8" customFormat="1" ht="97.5" customHeight="1">
      <c r="A9" s="47" t="s">
        <v>205</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31" ht="12.75">
      <c r="A11" s="36" t="s">
        <v>4</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c r="T11" s="10" t="s">
        <v>190</v>
      </c>
      <c r="U11" s="10" t="s">
        <v>190</v>
      </c>
      <c r="V11" s="10" t="s">
        <v>190</v>
      </c>
      <c r="W11" s="10" t="s">
        <v>190</v>
      </c>
      <c r="X11" s="10" t="s">
        <v>190</v>
      </c>
      <c r="Y11" s="10" t="s">
        <v>190</v>
      </c>
      <c r="Z11" s="10" t="s">
        <v>190</v>
      </c>
      <c r="AA11" s="10" t="s">
        <v>190</v>
      </c>
      <c r="AB11" s="10" t="s">
        <v>190</v>
      </c>
      <c r="AC11" s="10" t="s">
        <v>190</v>
      </c>
      <c r="AD11" s="10" t="s">
        <v>190</v>
      </c>
      <c r="AE11" s="10" t="s">
        <v>190</v>
      </c>
    </row>
    <row r="12" spans="1:31" ht="12.75">
      <c r="A12" s="36" t="s">
        <v>5</v>
      </c>
      <c r="B12" s="10">
        <v>3800</v>
      </c>
      <c r="C12" s="10">
        <v>54.83702964281064</v>
      </c>
      <c r="D12" s="10" t="s">
        <v>190</v>
      </c>
      <c r="E12" s="10" t="s">
        <v>190</v>
      </c>
      <c r="F12" s="10" t="s">
        <v>190</v>
      </c>
      <c r="G12" s="10" t="s">
        <v>190</v>
      </c>
      <c r="H12" s="10" t="s">
        <v>190</v>
      </c>
      <c r="I12" s="10" t="s">
        <v>190</v>
      </c>
      <c r="J12" s="10">
        <v>1400</v>
      </c>
      <c r="K12" s="27">
        <v>20.258090650000725</v>
      </c>
      <c r="L12" s="10" t="s">
        <v>190</v>
      </c>
      <c r="M12" s="10" t="s">
        <v>190</v>
      </c>
      <c r="N12" s="10" t="s">
        <v>190</v>
      </c>
      <c r="O12" s="10" t="s">
        <v>190</v>
      </c>
      <c r="P12" s="10" t="s">
        <v>190</v>
      </c>
      <c r="Q12" s="10" t="s">
        <v>190</v>
      </c>
      <c r="R12" s="10" t="s">
        <v>190</v>
      </c>
      <c r="S12" s="10" t="s">
        <v>190</v>
      </c>
      <c r="T12" s="10" t="s">
        <v>190</v>
      </c>
      <c r="U12" s="10" t="s">
        <v>190</v>
      </c>
      <c r="V12" s="10">
        <v>1800</v>
      </c>
      <c r="W12" s="27">
        <v>25.94794786105927</v>
      </c>
      <c r="X12" s="10" t="s">
        <v>190</v>
      </c>
      <c r="Y12" s="10" t="s">
        <v>190</v>
      </c>
      <c r="Z12" s="10" t="s">
        <v>190</v>
      </c>
      <c r="AA12" s="10" t="s">
        <v>190</v>
      </c>
      <c r="AB12" s="10" t="s">
        <v>190</v>
      </c>
      <c r="AC12" s="10" t="s">
        <v>190</v>
      </c>
      <c r="AD12" s="10">
        <v>6900</v>
      </c>
      <c r="AE12" s="10">
        <v>100</v>
      </c>
    </row>
    <row r="13" spans="1:31" ht="12.75">
      <c r="A13" s="36" t="s">
        <v>6</v>
      </c>
      <c r="B13" s="10">
        <v>11900</v>
      </c>
      <c r="C13" s="10">
        <v>76.02354145342886</v>
      </c>
      <c r="D13" s="10" t="s">
        <v>190</v>
      </c>
      <c r="E13" s="10" t="s">
        <v>190</v>
      </c>
      <c r="F13" s="10" t="s">
        <v>190</v>
      </c>
      <c r="G13" s="10" t="s">
        <v>190</v>
      </c>
      <c r="H13" s="10" t="s">
        <v>190</v>
      </c>
      <c r="I13" s="10" t="s">
        <v>190</v>
      </c>
      <c r="J13" s="10" t="s">
        <v>190</v>
      </c>
      <c r="K13" s="10" t="s">
        <v>190</v>
      </c>
      <c r="L13" s="10" t="s">
        <v>190</v>
      </c>
      <c r="M13" s="10" t="s">
        <v>190</v>
      </c>
      <c r="N13" s="10" t="s">
        <v>190</v>
      </c>
      <c r="O13" s="10" t="s">
        <v>190</v>
      </c>
      <c r="P13" s="10" t="s">
        <v>190</v>
      </c>
      <c r="Q13" s="10" t="s">
        <v>190</v>
      </c>
      <c r="R13" s="10" t="s">
        <v>190</v>
      </c>
      <c r="S13" s="10" t="s">
        <v>190</v>
      </c>
      <c r="T13" s="10">
        <v>2700</v>
      </c>
      <c r="U13" s="27">
        <v>17.128966223132036</v>
      </c>
      <c r="V13" s="10">
        <v>2800</v>
      </c>
      <c r="W13" s="27">
        <v>17.69383316274309</v>
      </c>
      <c r="X13" s="10" t="s">
        <v>190</v>
      </c>
      <c r="Y13" s="10" t="s">
        <v>190</v>
      </c>
      <c r="Z13" s="10" t="s">
        <v>190</v>
      </c>
      <c r="AA13" s="10" t="s">
        <v>190</v>
      </c>
      <c r="AB13" s="10">
        <v>2600</v>
      </c>
      <c r="AC13" s="27">
        <v>16.798234390992835</v>
      </c>
      <c r="AD13" s="10">
        <v>15600</v>
      </c>
      <c r="AE13" s="10">
        <v>100</v>
      </c>
    </row>
    <row r="14" spans="1:31" ht="12.75">
      <c r="A14" s="36" t="s">
        <v>64</v>
      </c>
      <c r="B14" s="10">
        <v>14500</v>
      </c>
      <c r="C14" s="10">
        <v>92.20754477327576</v>
      </c>
      <c r="D14" s="10" t="s">
        <v>190</v>
      </c>
      <c r="E14" s="10" t="s">
        <v>190</v>
      </c>
      <c r="F14" s="10">
        <v>1700</v>
      </c>
      <c r="G14" s="27">
        <v>10.922774037850882</v>
      </c>
      <c r="H14" s="10" t="s">
        <v>190</v>
      </c>
      <c r="I14" s="10" t="s">
        <v>190</v>
      </c>
      <c r="J14" s="10" t="s">
        <v>190</v>
      </c>
      <c r="K14" s="10" t="s">
        <v>190</v>
      </c>
      <c r="L14" s="10" t="s">
        <v>190</v>
      </c>
      <c r="M14" s="10" t="s">
        <v>190</v>
      </c>
      <c r="N14" s="10" t="s">
        <v>190</v>
      </c>
      <c r="O14" s="10" t="s">
        <v>190</v>
      </c>
      <c r="P14" s="10" t="s">
        <v>190</v>
      </c>
      <c r="Q14" s="10" t="s">
        <v>190</v>
      </c>
      <c r="R14" s="10" t="s">
        <v>190</v>
      </c>
      <c r="S14" s="10" t="s">
        <v>190</v>
      </c>
      <c r="T14" s="10">
        <v>3000</v>
      </c>
      <c r="U14" s="10">
        <v>18.978153181760447</v>
      </c>
      <c r="V14" s="10">
        <v>2500</v>
      </c>
      <c r="W14" s="27">
        <v>15.776070113044582</v>
      </c>
      <c r="X14" s="10" t="s">
        <v>190</v>
      </c>
      <c r="Y14" s="10" t="s">
        <v>190</v>
      </c>
      <c r="Z14" s="10" t="s">
        <v>190</v>
      </c>
      <c r="AA14" s="10" t="s">
        <v>190</v>
      </c>
      <c r="AB14" s="10" t="s">
        <v>190</v>
      </c>
      <c r="AC14" s="10" t="s">
        <v>190</v>
      </c>
      <c r="AD14" s="10">
        <v>15700</v>
      </c>
      <c r="AE14" s="10">
        <v>100</v>
      </c>
    </row>
    <row r="15" spans="1:31" ht="12.75">
      <c r="A15" s="36" t="s">
        <v>65</v>
      </c>
      <c r="B15" s="10">
        <v>30900</v>
      </c>
      <c r="C15" s="10">
        <v>89.0389655271722</v>
      </c>
      <c r="D15" s="10" t="s">
        <v>190</v>
      </c>
      <c r="E15" s="10" t="s">
        <v>190</v>
      </c>
      <c r="F15" s="10" t="s">
        <v>190</v>
      </c>
      <c r="G15" s="10" t="s">
        <v>190</v>
      </c>
      <c r="H15" s="10" t="s">
        <v>190</v>
      </c>
      <c r="I15" s="10" t="s">
        <v>190</v>
      </c>
      <c r="J15" s="10" t="s">
        <v>190</v>
      </c>
      <c r="K15" s="10" t="s">
        <v>190</v>
      </c>
      <c r="L15" s="10">
        <v>1400</v>
      </c>
      <c r="M15" s="27">
        <v>3.9869826915877082</v>
      </c>
      <c r="N15" s="10" t="s">
        <v>190</v>
      </c>
      <c r="O15" s="10" t="s">
        <v>190</v>
      </c>
      <c r="P15" s="10" t="s">
        <v>190</v>
      </c>
      <c r="Q15" s="10" t="s">
        <v>190</v>
      </c>
      <c r="R15" s="10" t="s">
        <v>190</v>
      </c>
      <c r="S15" s="10" t="s">
        <v>190</v>
      </c>
      <c r="T15" s="10">
        <v>7000</v>
      </c>
      <c r="U15" s="10">
        <v>20.133053019612362</v>
      </c>
      <c r="V15" s="10">
        <v>7300</v>
      </c>
      <c r="W15" s="10">
        <v>20.949226737321084</v>
      </c>
      <c r="X15" s="10">
        <v>2800</v>
      </c>
      <c r="Y15" s="27">
        <v>8.019180370359704</v>
      </c>
      <c r="Z15" s="10">
        <v>4500</v>
      </c>
      <c r="AA15" s="10">
        <v>13.08037899951041</v>
      </c>
      <c r="AB15" s="10">
        <v>2300</v>
      </c>
      <c r="AC15" s="27">
        <v>6.632779425740863</v>
      </c>
      <c r="AD15" s="10">
        <v>34700</v>
      </c>
      <c r="AE15" s="10">
        <v>100</v>
      </c>
    </row>
    <row r="16" spans="1:31" s="9" customFormat="1" ht="12.75">
      <c r="A16" s="35" t="s">
        <v>16</v>
      </c>
      <c r="B16" s="11">
        <v>61900</v>
      </c>
      <c r="C16" s="11">
        <v>83.4135833755702</v>
      </c>
      <c r="D16" s="11" t="s">
        <v>190</v>
      </c>
      <c r="E16" s="11" t="s">
        <v>190</v>
      </c>
      <c r="F16" s="11">
        <v>5500</v>
      </c>
      <c r="G16" s="11">
        <v>7.424944193419676</v>
      </c>
      <c r="H16" s="11" t="s">
        <v>190</v>
      </c>
      <c r="I16" s="11" t="s">
        <v>190</v>
      </c>
      <c r="J16" s="11">
        <v>2800</v>
      </c>
      <c r="K16" s="29">
        <v>3.8126813039868</v>
      </c>
      <c r="L16" s="11">
        <v>3300</v>
      </c>
      <c r="M16" s="11">
        <v>4.4962849532518785</v>
      </c>
      <c r="N16" s="11">
        <v>2700</v>
      </c>
      <c r="O16" s="29">
        <v>3.6282634717624096</v>
      </c>
      <c r="P16" s="11">
        <v>1800</v>
      </c>
      <c r="Q16" s="29">
        <v>2.474347844841531</v>
      </c>
      <c r="R16" s="11">
        <v>2400</v>
      </c>
      <c r="S16" s="29">
        <v>3.2125718476022036</v>
      </c>
      <c r="T16" s="11">
        <v>14600</v>
      </c>
      <c r="U16" s="11">
        <v>19.705519189914913</v>
      </c>
      <c r="V16" s="11">
        <v>14800</v>
      </c>
      <c r="W16" s="11">
        <v>19.974442203793767</v>
      </c>
      <c r="X16" s="11">
        <v>6100</v>
      </c>
      <c r="Y16" s="11">
        <v>8.236956896830618</v>
      </c>
      <c r="Z16" s="11">
        <v>6000</v>
      </c>
      <c r="AA16" s="11">
        <v>8.143487614713527</v>
      </c>
      <c r="AB16" s="11">
        <v>7300</v>
      </c>
      <c r="AC16" s="11">
        <v>9.80297850772665</v>
      </c>
      <c r="AD16" s="11">
        <v>74200</v>
      </c>
      <c r="AE16" s="11">
        <v>100</v>
      </c>
    </row>
    <row r="17" spans="1:31" s="9" customFormat="1" ht="12.75">
      <c r="A17" s="35"/>
      <c r="B17"/>
      <c r="C17"/>
      <c r="D17"/>
      <c r="E17"/>
      <c r="F17"/>
      <c r="G17"/>
      <c r="H17"/>
      <c r="I17"/>
      <c r="J17"/>
      <c r="K17"/>
      <c r="L17"/>
      <c r="M17"/>
      <c r="N17"/>
      <c r="O17"/>
      <c r="P17"/>
      <c r="Q17"/>
      <c r="R17"/>
      <c r="S17"/>
      <c r="T17"/>
      <c r="U17"/>
      <c r="V17"/>
      <c r="W17"/>
      <c r="X17"/>
      <c r="Y17"/>
      <c r="Z17"/>
      <c r="AA17"/>
      <c r="AB17"/>
      <c r="AC17"/>
      <c r="AD17"/>
      <c r="AE17"/>
    </row>
    <row r="18" spans="1:31" s="9" customFormat="1" ht="12.75">
      <c r="A18" s="35" t="s">
        <v>17</v>
      </c>
      <c r="B18"/>
      <c r="C18"/>
      <c r="D18"/>
      <c r="E18"/>
      <c r="F18"/>
      <c r="G18"/>
      <c r="H18"/>
      <c r="I18"/>
      <c r="J18"/>
      <c r="K18"/>
      <c r="L18"/>
      <c r="M18"/>
      <c r="N18"/>
      <c r="O18"/>
      <c r="P18"/>
      <c r="Q18"/>
      <c r="R18"/>
      <c r="S18"/>
      <c r="T18"/>
      <c r="U18"/>
      <c r="V18"/>
      <c r="W18"/>
      <c r="X18"/>
      <c r="Y18"/>
      <c r="Z18"/>
      <c r="AA18"/>
      <c r="AB18"/>
      <c r="AC18"/>
      <c r="AD18"/>
      <c r="AE18"/>
    </row>
    <row r="19" spans="1:31" s="12" customFormat="1" ht="12.75">
      <c r="A19" s="36" t="s">
        <v>18</v>
      </c>
      <c r="B19" s="10">
        <v>20800</v>
      </c>
      <c r="C19" s="10">
        <v>81.18271181151506</v>
      </c>
      <c r="D19" s="10" t="s">
        <v>190</v>
      </c>
      <c r="E19" s="10" t="s">
        <v>190</v>
      </c>
      <c r="F19" s="10">
        <v>2300</v>
      </c>
      <c r="G19" s="27">
        <v>8.9947729755032</v>
      </c>
      <c r="H19" s="10" t="s">
        <v>190</v>
      </c>
      <c r="I19" s="10" t="s">
        <v>190</v>
      </c>
      <c r="J19" s="10" t="s">
        <v>190</v>
      </c>
      <c r="K19" s="10" t="s">
        <v>190</v>
      </c>
      <c r="L19" s="10" t="s">
        <v>190</v>
      </c>
      <c r="M19" s="10" t="s">
        <v>190</v>
      </c>
      <c r="N19" s="10" t="s">
        <v>190</v>
      </c>
      <c r="O19" s="10" t="s">
        <v>190</v>
      </c>
      <c r="P19" s="10" t="s">
        <v>190</v>
      </c>
      <c r="Q19" s="10" t="s">
        <v>190</v>
      </c>
      <c r="R19" s="10" t="s">
        <v>190</v>
      </c>
      <c r="S19" s="10" t="s">
        <v>190</v>
      </c>
      <c r="T19" s="10">
        <v>5700</v>
      </c>
      <c r="U19" s="10">
        <v>22.30652207832735</v>
      </c>
      <c r="V19" s="10">
        <v>5700</v>
      </c>
      <c r="W19" s="10">
        <v>22.191449524106726</v>
      </c>
      <c r="X19" s="10">
        <v>2100</v>
      </c>
      <c r="Y19" s="27">
        <v>8.26025901076611</v>
      </c>
      <c r="Z19" s="10">
        <v>1700</v>
      </c>
      <c r="AA19" s="27">
        <v>6.469027929474177</v>
      </c>
      <c r="AB19" s="10">
        <v>2500</v>
      </c>
      <c r="AC19" s="27">
        <v>9.699641129661414</v>
      </c>
      <c r="AD19" s="10">
        <v>25600</v>
      </c>
      <c r="AE19" s="10">
        <v>100</v>
      </c>
    </row>
    <row r="20" spans="1:31" s="12" customFormat="1" ht="12.75">
      <c r="A20" s="36" t="s">
        <v>19</v>
      </c>
      <c r="B20" s="10">
        <v>41100</v>
      </c>
      <c r="C20" s="10">
        <v>84.59082576366146</v>
      </c>
      <c r="D20" s="10" t="s">
        <v>190</v>
      </c>
      <c r="E20" s="10" t="s">
        <v>190</v>
      </c>
      <c r="F20" s="10">
        <v>3200</v>
      </c>
      <c r="G20" s="10">
        <v>6.5960163958062985</v>
      </c>
      <c r="H20" s="10" t="s">
        <v>190</v>
      </c>
      <c r="I20" s="10" t="s">
        <v>190</v>
      </c>
      <c r="J20" s="10">
        <v>2100</v>
      </c>
      <c r="K20" s="27">
        <v>4.338297390265504</v>
      </c>
      <c r="L20" s="10">
        <v>2000</v>
      </c>
      <c r="M20" s="27">
        <v>4.0709386393128595</v>
      </c>
      <c r="N20" s="10">
        <v>1800</v>
      </c>
      <c r="O20" s="27">
        <v>3.6330305464582175</v>
      </c>
      <c r="P20" s="10" t="s">
        <v>190</v>
      </c>
      <c r="Q20" s="10" t="s">
        <v>190</v>
      </c>
      <c r="R20" s="10" t="s">
        <v>190</v>
      </c>
      <c r="S20" s="10" t="s">
        <v>190</v>
      </c>
      <c r="T20" s="10">
        <v>8900</v>
      </c>
      <c r="U20" s="10">
        <v>18.332200457269973</v>
      </c>
      <c r="V20" s="10">
        <v>9100</v>
      </c>
      <c r="W20" s="10">
        <v>18.803682877093244</v>
      </c>
      <c r="X20" s="10">
        <v>4000</v>
      </c>
      <c r="Y20" s="10">
        <v>8.224680219983934</v>
      </c>
      <c r="Z20" s="10">
        <v>4400</v>
      </c>
      <c r="AA20" s="10">
        <v>9.027786360172197</v>
      </c>
      <c r="AB20" s="10">
        <v>4800</v>
      </c>
      <c r="AC20" s="10">
        <v>9.857463593482873</v>
      </c>
      <c r="AD20" s="10">
        <v>48500</v>
      </c>
      <c r="AE20" s="10">
        <v>100</v>
      </c>
    </row>
    <row r="21" spans="1:31" s="9" customFormat="1" ht="12.75">
      <c r="A21" s="35" t="s">
        <v>16</v>
      </c>
      <c r="B21" s="11">
        <v>61900</v>
      </c>
      <c r="C21" s="11">
        <v>83.4135833755702</v>
      </c>
      <c r="D21" s="11" t="s">
        <v>190</v>
      </c>
      <c r="E21" s="11" t="s">
        <v>190</v>
      </c>
      <c r="F21" s="11">
        <v>5500</v>
      </c>
      <c r="G21" s="11">
        <v>7.424944193419676</v>
      </c>
      <c r="H21" s="11" t="s">
        <v>190</v>
      </c>
      <c r="I21" s="11" t="s">
        <v>190</v>
      </c>
      <c r="J21" s="11">
        <v>2800</v>
      </c>
      <c r="K21" s="29">
        <v>3.8126813039868</v>
      </c>
      <c r="L21" s="11">
        <v>3300</v>
      </c>
      <c r="M21" s="11">
        <v>4.4962849532518785</v>
      </c>
      <c r="N21" s="11">
        <v>2700</v>
      </c>
      <c r="O21" s="29">
        <v>3.6282634717624096</v>
      </c>
      <c r="P21" s="11">
        <v>1800</v>
      </c>
      <c r="Q21" s="29">
        <v>2.474347844841531</v>
      </c>
      <c r="R21" s="11">
        <v>2400</v>
      </c>
      <c r="S21" s="29">
        <v>3.2125718476022036</v>
      </c>
      <c r="T21" s="11">
        <v>14600</v>
      </c>
      <c r="U21" s="11">
        <v>19.705519189914913</v>
      </c>
      <c r="V21" s="11">
        <v>14800</v>
      </c>
      <c r="W21" s="11">
        <v>19.974442203793767</v>
      </c>
      <c r="X21" s="11">
        <v>6100</v>
      </c>
      <c r="Y21" s="11">
        <v>8.236956896830618</v>
      </c>
      <c r="Z21" s="11">
        <v>6000</v>
      </c>
      <c r="AA21" s="11">
        <v>8.143487614713527</v>
      </c>
      <c r="AB21" s="11">
        <v>7300</v>
      </c>
      <c r="AC21" s="11">
        <v>9.80297850772665</v>
      </c>
      <c r="AD21" s="11">
        <v>74200</v>
      </c>
      <c r="AE21" s="11">
        <v>100</v>
      </c>
    </row>
    <row r="22" spans="1:31" s="9" customFormat="1" ht="12.75">
      <c r="A22" s="35"/>
      <c r="B22"/>
      <c r="C22"/>
      <c r="D22"/>
      <c r="E22"/>
      <c r="F22"/>
      <c r="G22"/>
      <c r="H22"/>
      <c r="I22"/>
      <c r="J22"/>
      <c r="K22"/>
      <c r="L22"/>
      <c r="M22"/>
      <c r="N22"/>
      <c r="O22"/>
      <c r="P22"/>
      <c r="Q22"/>
      <c r="R22"/>
      <c r="S22"/>
      <c r="T22"/>
      <c r="U22"/>
      <c r="V22"/>
      <c r="W22"/>
      <c r="X22"/>
      <c r="Y22"/>
      <c r="Z22"/>
      <c r="AA22"/>
      <c r="AB22"/>
      <c r="AC22"/>
      <c r="AD22"/>
      <c r="AE22"/>
    </row>
    <row r="23" spans="1:31" s="9" customFormat="1" ht="12.75">
      <c r="A23" s="35" t="s">
        <v>20</v>
      </c>
      <c r="B23"/>
      <c r="C23"/>
      <c r="D23"/>
      <c r="E23"/>
      <c r="F23"/>
      <c r="G23"/>
      <c r="H23"/>
      <c r="I23"/>
      <c r="J23"/>
      <c r="K23"/>
      <c r="L23"/>
      <c r="M23"/>
      <c r="N23"/>
      <c r="O23"/>
      <c r="P23"/>
      <c r="Q23"/>
      <c r="R23"/>
      <c r="S23" s="30"/>
      <c r="T23"/>
      <c r="U23"/>
      <c r="V23"/>
      <c r="W23"/>
      <c r="X23"/>
      <c r="Y23"/>
      <c r="Z23"/>
      <c r="AA23"/>
      <c r="AB23"/>
      <c r="AC23"/>
      <c r="AD23"/>
      <c r="AE23"/>
    </row>
    <row r="24" spans="1:31" s="9" customFormat="1" ht="12.75">
      <c r="A24" s="36" t="s">
        <v>21</v>
      </c>
      <c r="B24" s="10">
        <v>53800</v>
      </c>
      <c r="C24" s="10">
        <v>84.40090429540317</v>
      </c>
      <c r="D24" s="10" t="s">
        <v>190</v>
      </c>
      <c r="E24" s="10" t="s">
        <v>190</v>
      </c>
      <c r="F24" s="10">
        <v>4400</v>
      </c>
      <c r="G24" s="10">
        <v>6.892897513187641</v>
      </c>
      <c r="H24" s="10" t="s">
        <v>190</v>
      </c>
      <c r="I24" s="10" t="s">
        <v>190</v>
      </c>
      <c r="J24" s="10">
        <v>2700</v>
      </c>
      <c r="K24" s="27">
        <v>4.271696809846772</v>
      </c>
      <c r="L24" s="10">
        <v>2800</v>
      </c>
      <c r="M24" s="27">
        <v>4.451927907560914</v>
      </c>
      <c r="N24" s="10">
        <v>2300</v>
      </c>
      <c r="O24" s="27">
        <v>3.6152976639035423</v>
      </c>
      <c r="P24" s="10" t="s">
        <v>190</v>
      </c>
      <c r="Q24" s="10" t="s">
        <v>190</v>
      </c>
      <c r="R24" s="10">
        <v>1800</v>
      </c>
      <c r="S24" s="27">
        <v>2.8130494850540066</v>
      </c>
      <c r="T24" s="10">
        <v>12600</v>
      </c>
      <c r="U24" s="10">
        <v>19.81757096206983</v>
      </c>
      <c r="V24" s="10">
        <v>12400</v>
      </c>
      <c r="W24" s="10">
        <v>19.39996232102487</v>
      </c>
      <c r="X24" s="10">
        <v>4900</v>
      </c>
      <c r="Y24" s="10">
        <v>7.762339864355689</v>
      </c>
      <c r="Z24" s="10">
        <v>5600</v>
      </c>
      <c r="AA24" s="10">
        <v>8.7908188897262</v>
      </c>
      <c r="AB24" s="10">
        <v>5600</v>
      </c>
      <c r="AC24" s="10">
        <v>8.797569706103994</v>
      </c>
      <c r="AD24" s="10">
        <v>63700</v>
      </c>
      <c r="AE24" s="10">
        <v>100</v>
      </c>
    </row>
    <row r="25" spans="1:31" ht="12.75">
      <c r="A25" s="36" t="s">
        <v>276</v>
      </c>
      <c r="B25" s="10">
        <v>5500</v>
      </c>
      <c r="C25" s="10">
        <v>79.02193259459149</v>
      </c>
      <c r="D25" s="10" t="s">
        <v>190</v>
      </c>
      <c r="E25" s="10" t="s">
        <v>190</v>
      </c>
      <c r="F25" s="10" t="s">
        <v>190</v>
      </c>
      <c r="G25" s="10" t="s">
        <v>190</v>
      </c>
      <c r="H25" s="10" t="s">
        <v>190</v>
      </c>
      <c r="I25" s="10" t="s">
        <v>190</v>
      </c>
      <c r="J25" s="10" t="s">
        <v>190</v>
      </c>
      <c r="K25" s="10" t="s">
        <v>190</v>
      </c>
      <c r="L25" s="10" t="s">
        <v>190</v>
      </c>
      <c r="M25" s="10" t="s">
        <v>190</v>
      </c>
      <c r="N25" s="10" t="s">
        <v>190</v>
      </c>
      <c r="O25" s="10" t="s">
        <v>190</v>
      </c>
      <c r="P25" s="10" t="s">
        <v>190</v>
      </c>
      <c r="Q25" s="10" t="s">
        <v>190</v>
      </c>
      <c r="R25" s="10" t="s">
        <v>190</v>
      </c>
      <c r="S25" s="10" t="s">
        <v>190</v>
      </c>
      <c r="T25" s="10">
        <v>1700</v>
      </c>
      <c r="U25" s="27">
        <v>23.966526956421887</v>
      </c>
      <c r="V25" s="10">
        <v>1700</v>
      </c>
      <c r="W25" s="27">
        <v>24.071309640006888</v>
      </c>
      <c r="X25" s="10" t="s">
        <v>190</v>
      </c>
      <c r="Y25" s="10" t="s">
        <v>190</v>
      </c>
      <c r="Z25" s="10" t="s">
        <v>190</v>
      </c>
      <c r="AA25" s="10" t="s">
        <v>190</v>
      </c>
      <c r="AB25" s="10" t="s">
        <v>190</v>
      </c>
      <c r="AC25" s="10" t="s">
        <v>190</v>
      </c>
      <c r="AD25" s="10">
        <v>7000</v>
      </c>
      <c r="AE25" s="10">
        <v>100</v>
      </c>
    </row>
    <row r="26" spans="1:31" ht="12.75">
      <c r="A26" s="36" t="s">
        <v>22</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c r="T26" s="10" t="s">
        <v>190</v>
      </c>
      <c r="U26" s="10" t="s">
        <v>190</v>
      </c>
      <c r="V26" s="10" t="s">
        <v>190</v>
      </c>
      <c r="W26" s="10" t="s">
        <v>190</v>
      </c>
      <c r="X26" s="10" t="s">
        <v>190</v>
      </c>
      <c r="Y26" s="10" t="s">
        <v>190</v>
      </c>
      <c r="Z26" s="10" t="s">
        <v>190</v>
      </c>
      <c r="AA26" s="10" t="s">
        <v>190</v>
      </c>
      <c r="AB26" s="10" t="s">
        <v>190</v>
      </c>
      <c r="AC26" s="10" t="s">
        <v>190</v>
      </c>
      <c r="AD26" s="10">
        <v>1600</v>
      </c>
      <c r="AE26" s="27">
        <v>100</v>
      </c>
    </row>
    <row r="27" spans="1:31" ht="12.75">
      <c r="A27" s="36" t="s">
        <v>23</v>
      </c>
      <c r="B27" s="10" t="s">
        <v>190</v>
      </c>
      <c r="C27" s="10" t="s">
        <v>190</v>
      </c>
      <c r="D27" s="10" t="s">
        <v>190</v>
      </c>
      <c r="E27" s="10" t="s">
        <v>190</v>
      </c>
      <c r="F27" s="10" t="s">
        <v>190</v>
      </c>
      <c r="G27" s="10" t="s">
        <v>190</v>
      </c>
      <c r="H27" s="10" t="s">
        <v>190</v>
      </c>
      <c r="I27" s="10" t="s">
        <v>190</v>
      </c>
      <c r="J27" s="10" t="s">
        <v>190</v>
      </c>
      <c r="K27" s="10" t="s">
        <v>190</v>
      </c>
      <c r="L27" s="10" t="s">
        <v>190</v>
      </c>
      <c r="M27" s="10" t="s">
        <v>190</v>
      </c>
      <c r="N27" s="10" t="s">
        <v>190</v>
      </c>
      <c r="O27" s="10" t="s">
        <v>190</v>
      </c>
      <c r="P27" s="10" t="s">
        <v>190</v>
      </c>
      <c r="Q27" s="10" t="s">
        <v>190</v>
      </c>
      <c r="R27" s="10" t="s">
        <v>190</v>
      </c>
      <c r="S27" s="10" t="s">
        <v>190</v>
      </c>
      <c r="T27" s="10" t="s">
        <v>190</v>
      </c>
      <c r="U27" s="10" t="s">
        <v>190</v>
      </c>
      <c r="V27" s="10" t="s">
        <v>190</v>
      </c>
      <c r="W27" s="10" t="s">
        <v>190</v>
      </c>
      <c r="X27" s="10" t="s">
        <v>190</v>
      </c>
      <c r="Y27" s="10" t="s">
        <v>190</v>
      </c>
      <c r="Z27" s="10" t="s">
        <v>190</v>
      </c>
      <c r="AA27" s="10" t="s">
        <v>190</v>
      </c>
      <c r="AB27" s="10" t="s">
        <v>190</v>
      </c>
      <c r="AC27" s="10" t="s">
        <v>190</v>
      </c>
      <c r="AD27" s="10" t="s">
        <v>190</v>
      </c>
      <c r="AE27" s="10" t="s">
        <v>190</v>
      </c>
    </row>
    <row r="28" spans="1:31"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t="s">
        <v>190</v>
      </c>
      <c r="Q28" s="10" t="s">
        <v>190</v>
      </c>
      <c r="R28" s="10" t="s">
        <v>190</v>
      </c>
      <c r="S28" s="10" t="s">
        <v>190</v>
      </c>
      <c r="T28" s="10" t="s">
        <v>190</v>
      </c>
      <c r="U28" s="10" t="s">
        <v>190</v>
      </c>
      <c r="V28" s="10" t="s">
        <v>190</v>
      </c>
      <c r="W28" s="10" t="s">
        <v>190</v>
      </c>
      <c r="X28" s="10" t="s">
        <v>190</v>
      </c>
      <c r="Y28" s="10" t="s">
        <v>190</v>
      </c>
      <c r="Z28" s="10" t="s">
        <v>190</v>
      </c>
      <c r="AA28" s="10" t="s">
        <v>190</v>
      </c>
      <c r="AB28" s="10" t="s">
        <v>190</v>
      </c>
      <c r="AC28" s="10" t="s">
        <v>190</v>
      </c>
      <c r="AD28" s="10" t="s">
        <v>190</v>
      </c>
      <c r="AE28" s="10" t="s">
        <v>190</v>
      </c>
    </row>
    <row r="29" spans="1:31" s="9" customFormat="1" ht="12.75">
      <c r="A29" s="35" t="s">
        <v>16</v>
      </c>
      <c r="B29" s="11">
        <v>61900</v>
      </c>
      <c r="C29" s="11">
        <v>83.4135833755702</v>
      </c>
      <c r="D29" s="11" t="s">
        <v>190</v>
      </c>
      <c r="E29" s="11" t="s">
        <v>190</v>
      </c>
      <c r="F29" s="11">
        <v>5500</v>
      </c>
      <c r="G29" s="11">
        <v>7.424944193419676</v>
      </c>
      <c r="H29" s="11" t="s">
        <v>190</v>
      </c>
      <c r="I29" s="11" t="s">
        <v>190</v>
      </c>
      <c r="J29" s="11">
        <v>2800</v>
      </c>
      <c r="K29" s="29">
        <v>3.8126813039868</v>
      </c>
      <c r="L29" s="11">
        <v>3300</v>
      </c>
      <c r="M29" s="11">
        <v>4.4962849532518785</v>
      </c>
      <c r="N29" s="11">
        <v>2700</v>
      </c>
      <c r="O29" s="29">
        <v>3.6282634717624096</v>
      </c>
      <c r="P29" s="11">
        <v>1800</v>
      </c>
      <c r="Q29" s="29">
        <v>2.474347844841531</v>
      </c>
      <c r="R29" s="11">
        <v>2400</v>
      </c>
      <c r="S29" s="29">
        <v>3.2125718476022036</v>
      </c>
      <c r="T29" s="11">
        <v>14600</v>
      </c>
      <c r="U29" s="11">
        <v>19.705519189914913</v>
      </c>
      <c r="V29" s="11">
        <v>14800</v>
      </c>
      <c r="W29" s="11">
        <v>19.974442203793767</v>
      </c>
      <c r="X29" s="11">
        <v>6100</v>
      </c>
      <c r="Y29" s="11">
        <v>8.236956896830618</v>
      </c>
      <c r="Z29" s="11">
        <v>6000</v>
      </c>
      <c r="AA29" s="11">
        <v>8.143487614713527</v>
      </c>
      <c r="AB29" s="11">
        <v>7300</v>
      </c>
      <c r="AC29" s="11">
        <v>9.80297850772665</v>
      </c>
      <c r="AD29" s="11">
        <v>74200</v>
      </c>
      <c r="AE29" s="11">
        <v>100</v>
      </c>
    </row>
    <row r="30" spans="1:31" s="9" customFormat="1" ht="12.75">
      <c r="A30" s="3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ht="12.75">
      <c r="A31" s="35" t="s">
        <v>35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ht="12.75">
      <c r="A32" s="36" t="s">
        <v>36</v>
      </c>
      <c r="B32" s="10">
        <v>53900</v>
      </c>
      <c r="C32" s="10">
        <v>85.69291964996022</v>
      </c>
      <c r="D32" s="10" t="s">
        <v>190</v>
      </c>
      <c r="E32" s="10" t="s">
        <v>190</v>
      </c>
      <c r="F32" s="10">
        <v>5400</v>
      </c>
      <c r="G32" s="10">
        <v>8.589498806682577</v>
      </c>
      <c r="H32" s="10" t="s">
        <v>190</v>
      </c>
      <c r="I32" s="10" t="s">
        <v>190</v>
      </c>
      <c r="J32" s="10">
        <v>1500</v>
      </c>
      <c r="K32" s="27">
        <v>2.4085918854415276</v>
      </c>
      <c r="L32" s="10">
        <v>3200</v>
      </c>
      <c r="M32" s="10">
        <v>5.124105011933175</v>
      </c>
      <c r="N32" s="10">
        <v>2500</v>
      </c>
      <c r="O32" s="27">
        <v>4.054097056483691</v>
      </c>
      <c r="P32" s="10">
        <v>1800</v>
      </c>
      <c r="Q32" s="27">
        <v>2.8638027048528243</v>
      </c>
      <c r="R32" s="10">
        <v>2000</v>
      </c>
      <c r="S32" s="27">
        <v>3.1089896579156724</v>
      </c>
      <c r="T32" s="10">
        <v>13400</v>
      </c>
      <c r="U32" s="10">
        <v>21.368337311058074</v>
      </c>
      <c r="V32" s="10">
        <v>13700</v>
      </c>
      <c r="W32" s="10">
        <v>21.802704852824185</v>
      </c>
      <c r="X32" s="10">
        <v>5100</v>
      </c>
      <c r="Y32" s="10">
        <v>8.114081145584725</v>
      </c>
      <c r="Z32" s="10">
        <v>5600</v>
      </c>
      <c r="AA32" s="10">
        <v>8.94272076372315</v>
      </c>
      <c r="AB32" s="10">
        <v>6100</v>
      </c>
      <c r="AC32" s="10">
        <v>9.656961018297533</v>
      </c>
      <c r="AD32" s="10">
        <v>62900</v>
      </c>
      <c r="AE32" s="10">
        <v>100</v>
      </c>
    </row>
    <row r="33" spans="1:31" ht="12.75">
      <c r="A33" s="36" t="s">
        <v>37</v>
      </c>
      <c r="B33" s="10">
        <v>49700</v>
      </c>
      <c r="C33" s="10">
        <v>84.97998700010262</v>
      </c>
      <c r="D33" s="10" t="s">
        <v>190</v>
      </c>
      <c r="E33" s="10" t="s">
        <v>190</v>
      </c>
      <c r="F33" s="10">
        <v>5100</v>
      </c>
      <c r="G33" s="10">
        <v>8.784851698539223</v>
      </c>
      <c r="H33" s="10" t="s">
        <v>190</v>
      </c>
      <c r="I33" s="10" t="s">
        <v>190</v>
      </c>
      <c r="J33" s="10" t="s">
        <v>190</v>
      </c>
      <c r="K33" s="10" t="s">
        <v>190</v>
      </c>
      <c r="L33" s="10">
        <v>3000</v>
      </c>
      <c r="M33" s="10">
        <v>5.120762204508912</v>
      </c>
      <c r="N33" s="10">
        <v>2600</v>
      </c>
      <c r="O33" s="27">
        <v>4.42372823372447</v>
      </c>
      <c r="P33" s="10">
        <v>1700</v>
      </c>
      <c r="Q33" s="27">
        <v>2.945503061817933</v>
      </c>
      <c r="R33" s="10">
        <v>1900</v>
      </c>
      <c r="S33" s="27">
        <v>3.206185214327255</v>
      </c>
      <c r="T33" s="10">
        <v>12900</v>
      </c>
      <c r="U33" s="10">
        <v>22.127193732681057</v>
      </c>
      <c r="V33" s="10">
        <v>13300</v>
      </c>
      <c r="W33" s="10">
        <v>22.765215011460437</v>
      </c>
      <c r="X33" s="10">
        <v>5600</v>
      </c>
      <c r="Y33" s="10">
        <v>9.565871848380144</v>
      </c>
      <c r="Z33" s="10">
        <v>5000</v>
      </c>
      <c r="AA33" s="10">
        <v>8.597892648215936</v>
      </c>
      <c r="AB33" s="10">
        <v>5800</v>
      </c>
      <c r="AC33" s="10">
        <v>9.957750333549999</v>
      </c>
      <c r="AD33" s="10">
        <v>58500</v>
      </c>
      <c r="AE33" s="10">
        <v>100</v>
      </c>
    </row>
    <row r="34" spans="1:31" ht="12.75">
      <c r="A34" s="36" t="s">
        <v>38</v>
      </c>
      <c r="B34" s="10">
        <v>26000</v>
      </c>
      <c r="C34" s="10">
        <v>85.32774265404396</v>
      </c>
      <c r="D34" s="10" t="s">
        <v>190</v>
      </c>
      <c r="E34" s="10" t="s">
        <v>190</v>
      </c>
      <c r="F34" s="10">
        <v>1500</v>
      </c>
      <c r="G34" s="27">
        <v>5.0499557768532775</v>
      </c>
      <c r="H34" s="10" t="s">
        <v>190</v>
      </c>
      <c r="I34" s="10" t="s">
        <v>190</v>
      </c>
      <c r="J34" s="10">
        <v>2300</v>
      </c>
      <c r="K34" s="27">
        <v>7.418350967995545</v>
      </c>
      <c r="L34" s="10" t="s">
        <v>190</v>
      </c>
      <c r="M34" s="10" t="s">
        <v>190</v>
      </c>
      <c r="N34" s="10" t="s">
        <v>190</v>
      </c>
      <c r="O34" s="10" t="s">
        <v>190</v>
      </c>
      <c r="P34" s="10" t="s">
        <v>190</v>
      </c>
      <c r="Q34" s="10" t="s">
        <v>190</v>
      </c>
      <c r="R34" s="10" t="s">
        <v>190</v>
      </c>
      <c r="S34" s="10" t="s">
        <v>190</v>
      </c>
      <c r="T34" s="10">
        <v>5200</v>
      </c>
      <c r="U34" s="10">
        <v>17.15628787630622</v>
      </c>
      <c r="V34" s="10">
        <v>5000</v>
      </c>
      <c r="W34" s="10">
        <v>16.239394634258197</v>
      </c>
      <c r="X34" s="10">
        <v>2000</v>
      </c>
      <c r="Y34" s="27">
        <v>6.462803419923347</v>
      </c>
      <c r="Z34" s="10">
        <v>3200</v>
      </c>
      <c r="AA34" s="10">
        <v>10.372784747928064</v>
      </c>
      <c r="AB34" s="10">
        <v>2500</v>
      </c>
      <c r="AC34" s="27">
        <v>8.049923018966815</v>
      </c>
      <c r="AD34" s="10">
        <v>30500</v>
      </c>
      <c r="AE34" s="10">
        <v>100</v>
      </c>
    </row>
    <row r="35" spans="1:31" ht="12.75">
      <c r="A35" s="36" t="s">
        <v>39</v>
      </c>
      <c r="B35" s="10">
        <v>10300</v>
      </c>
      <c r="C35" s="10">
        <v>83.91996733360556</v>
      </c>
      <c r="D35" s="10" t="s">
        <v>190</v>
      </c>
      <c r="E35" s="10" t="s">
        <v>190</v>
      </c>
      <c r="F35" s="10" t="s">
        <v>190</v>
      </c>
      <c r="G35" s="10" t="s">
        <v>190</v>
      </c>
      <c r="H35" s="10" t="s">
        <v>190</v>
      </c>
      <c r="I35" s="10" t="s">
        <v>190</v>
      </c>
      <c r="J35" s="10" t="s">
        <v>190</v>
      </c>
      <c r="K35" s="10" t="s">
        <v>190</v>
      </c>
      <c r="L35" s="10" t="s">
        <v>190</v>
      </c>
      <c r="M35" s="10" t="s">
        <v>190</v>
      </c>
      <c r="N35" s="10" t="s">
        <v>190</v>
      </c>
      <c r="O35" s="10" t="s">
        <v>190</v>
      </c>
      <c r="P35" s="10" t="s">
        <v>190</v>
      </c>
      <c r="Q35" s="10" t="s">
        <v>190</v>
      </c>
      <c r="R35" s="10" t="s">
        <v>190</v>
      </c>
      <c r="S35" s="10" t="s">
        <v>190</v>
      </c>
      <c r="T35" s="10">
        <v>3000</v>
      </c>
      <c r="U35" s="10">
        <v>24.387096774193548</v>
      </c>
      <c r="V35" s="10">
        <v>3300</v>
      </c>
      <c r="W35" s="10">
        <v>27.146590445079624</v>
      </c>
      <c r="X35" s="10" t="s">
        <v>190</v>
      </c>
      <c r="Y35" s="10" t="s">
        <v>190</v>
      </c>
      <c r="Z35" s="10">
        <v>1600</v>
      </c>
      <c r="AA35" s="27">
        <v>13.276439363005307</v>
      </c>
      <c r="AB35" s="10">
        <v>1500</v>
      </c>
      <c r="AC35" s="27">
        <v>12.415679869334422</v>
      </c>
      <c r="AD35" s="10">
        <v>12200</v>
      </c>
      <c r="AE35" s="10">
        <v>100</v>
      </c>
    </row>
    <row r="36" spans="1:31" ht="12.75">
      <c r="A36" s="36" t="s">
        <v>40</v>
      </c>
      <c r="B36" s="10">
        <v>2700</v>
      </c>
      <c r="C36" s="27">
        <v>62.76778365667255</v>
      </c>
      <c r="D36" s="10" t="s">
        <v>190</v>
      </c>
      <c r="E36" s="10" t="s">
        <v>190</v>
      </c>
      <c r="F36" s="10">
        <v>1700</v>
      </c>
      <c r="G36" s="27">
        <v>38.85949441504997</v>
      </c>
      <c r="H36" s="10" t="s">
        <v>190</v>
      </c>
      <c r="I36" s="10" t="s">
        <v>190</v>
      </c>
      <c r="J36" s="10" t="s">
        <v>190</v>
      </c>
      <c r="K36" s="10" t="s">
        <v>190</v>
      </c>
      <c r="L36" s="10" t="s">
        <v>190</v>
      </c>
      <c r="M36" s="10" t="s">
        <v>190</v>
      </c>
      <c r="N36" s="10" t="s">
        <v>190</v>
      </c>
      <c r="O36" s="10" t="s">
        <v>190</v>
      </c>
      <c r="P36" s="10" t="s">
        <v>190</v>
      </c>
      <c r="Q36" s="10" t="s">
        <v>190</v>
      </c>
      <c r="R36" s="10" t="s">
        <v>190</v>
      </c>
      <c r="S36" s="10" t="s">
        <v>190</v>
      </c>
      <c r="T36" s="10">
        <v>2600</v>
      </c>
      <c r="U36" s="27">
        <v>61.239271017048786</v>
      </c>
      <c r="V36" s="10">
        <v>1700</v>
      </c>
      <c r="W36" s="27">
        <v>40.54320987654321</v>
      </c>
      <c r="X36" s="10" t="s">
        <v>190</v>
      </c>
      <c r="Y36" s="10" t="s">
        <v>190</v>
      </c>
      <c r="Z36" s="10" t="s">
        <v>190</v>
      </c>
      <c r="AA36" s="10" t="s">
        <v>190</v>
      </c>
      <c r="AB36" s="10" t="s">
        <v>190</v>
      </c>
      <c r="AC36" s="10" t="s">
        <v>190</v>
      </c>
      <c r="AD36" s="10">
        <v>4300</v>
      </c>
      <c r="AE36" s="10">
        <v>100</v>
      </c>
    </row>
    <row r="37" spans="1:31" ht="12.75">
      <c r="A37" s="36" t="s">
        <v>41</v>
      </c>
      <c r="B37" s="10">
        <v>6200</v>
      </c>
      <c r="C37" s="10">
        <v>77.81389324765249</v>
      </c>
      <c r="D37" s="10" t="s">
        <v>190</v>
      </c>
      <c r="E37" s="10" t="s">
        <v>190</v>
      </c>
      <c r="F37" s="10" t="s">
        <v>190</v>
      </c>
      <c r="G37" s="10" t="s">
        <v>190</v>
      </c>
      <c r="H37" s="10" t="s">
        <v>190</v>
      </c>
      <c r="I37" s="10" t="s">
        <v>190</v>
      </c>
      <c r="J37" s="10" t="s">
        <v>190</v>
      </c>
      <c r="K37" s="10" t="s">
        <v>190</v>
      </c>
      <c r="L37" s="10" t="s">
        <v>190</v>
      </c>
      <c r="M37" s="10" t="s">
        <v>190</v>
      </c>
      <c r="N37" s="10" t="s">
        <v>190</v>
      </c>
      <c r="O37" s="10" t="s">
        <v>190</v>
      </c>
      <c r="P37" s="10" t="s">
        <v>190</v>
      </c>
      <c r="Q37" s="10" t="s">
        <v>190</v>
      </c>
      <c r="R37" s="10" t="s">
        <v>190</v>
      </c>
      <c r="S37" s="10" t="s">
        <v>190</v>
      </c>
      <c r="T37" s="10">
        <v>2700</v>
      </c>
      <c r="U37" s="27">
        <v>33.24242197813146</v>
      </c>
      <c r="V37" s="10">
        <v>2200</v>
      </c>
      <c r="W37" s="27">
        <v>27.28212408777304</v>
      </c>
      <c r="X37" s="10" t="s">
        <v>190</v>
      </c>
      <c r="Y37" s="10" t="s">
        <v>190</v>
      </c>
      <c r="Z37" s="10" t="s">
        <v>190</v>
      </c>
      <c r="AA37" s="10" t="s">
        <v>190</v>
      </c>
      <c r="AB37" s="10" t="s">
        <v>190</v>
      </c>
      <c r="AC37" s="10" t="s">
        <v>190</v>
      </c>
      <c r="AD37" s="10">
        <v>8000</v>
      </c>
      <c r="AE37" s="10">
        <v>100</v>
      </c>
    </row>
    <row r="38" spans="1:31" ht="12.75">
      <c r="A38" s="36" t="s">
        <v>42</v>
      </c>
      <c r="B38" s="10">
        <v>22800</v>
      </c>
      <c r="C38" s="10">
        <v>77.31476776095131</v>
      </c>
      <c r="D38" s="10" t="s">
        <v>190</v>
      </c>
      <c r="E38" s="10" t="s">
        <v>190</v>
      </c>
      <c r="F38" s="10">
        <v>2800</v>
      </c>
      <c r="G38" s="27">
        <v>9.38916556560626</v>
      </c>
      <c r="H38" s="10" t="s">
        <v>190</v>
      </c>
      <c r="I38" s="10" t="s">
        <v>190</v>
      </c>
      <c r="J38" s="10">
        <v>2500</v>
      </c>
      <c r="K38" s="27">
        <v>8.320290002371515</v>
      </c>
      <c r="L38" s="10">
        <v>1600</v>
      </c>
      <c r="M38" s="27">
        <v>5.418911135955551</v>
      </c>
      <c r="N38" s="10" t="s">
        <v>190</v>
      </c>
      <c r="O38" s="10" t="s">
        <v>190</v>
      </c>
      <c r="P38" s="10" t="s">
        <v>190</v>
      </c>
      <c r="Q38" s="10" t="s">
        <v>190</v>
      </c>
      <c r="R38" s="10" t="s">
        <v>190</v>
      </c>
      <c r="S38" s="10" t="s">
        <v>190</v>
      </c>
      <c r="T38" s="10">
        <v>7900</v>
      </c>
      <c r="U38" s="10">
        <v>26.874682386421384</v>
      </c>
      <c r="V38" s="10">
        <v>6400</v>
      </c>
      <c r="W38" s="10">
        <v>21.635667581393772</v>
      </c>
      <c r="X38" s="10">
        <v>2600</v>
      </c>
      <c r="Y38" s="27">
        <v>8.975505640817156</v>
      </c>
      <c r="Z38" s="10">
        <v>2300</v>
      </c>
      <c r="AA38" s="27">
        <v>7.9604973405156345</v>
      </c>
      <c r="AB38" s="10">
        <v>3700</v>
      </c>
      <c r="AC38" s="10">
        <v>12.481620760917437</v>
      </c>
      <c r="AD38" s="10">
        <v>29500</v>
      </c>
      <c r="AE38" s="10">
        <v>100</v>
      </c>
    </row>
    <row r="39" spans="1:31" s="9" customFormat="1" ht="12.75">
      <c r="A39" s="35" t="s">
        <v>16</v>
      </c>
      <c r="B39" s="11">
        <v>61900</v>
      </c>
      <c r="C39" s="11">
        <v>83.4135833755702</v>
      </c>
      <c r="D39" s="11" t="s">
        <v>190</v>
      </c>
      <c r="E39" s="11" t="s">
        <v>190</v>
      </c>
      <c r="F39" s="11">
        <v>5500</v>
      </c>
      <c r="G39" s="11">
        <v>7.424944193419676</v>
      </c>
      <c r="H39" s="11" t="s">
        <v>190</v>
      </c>
      <c r="I39" s="11" t="s">
        <v>190</v>
      </c>
      <c r="J39" s="11">
        <v>2800</v>
      </c>
      <c r="K39" s="29">
        <v>3.8126813039868</v>
      </c>
      <c r="L39" s="11">
        <v>3300</v>
      </c>
      <c r="M39" s="11">
        <v>4.4962849532518785</v>
      </c>
      <c r="N39" s="11">
        <v>2700</v>
      </c>
      <c r="O39" s="29">
        <v>3.6282634717624096</v>
      </c>
      <c r="P39" s="11">
        <v>1800</v>
      </c>
      <c r="Q39" s="29">
        <v>2.474347844841531</v>
      </c>
      <c r="R39" s="11">
        <v>2400</v>
      </c>
      <c r="S39" s="29">
        <v>3.2125718476022036</v>
      </c>
      <c r="T39" s="11">
        <v>14600</v>
      </c>
      <c r="U39" s="11">
        <v>19.705519189914913</v>
      </c>
      <c r="V39" s="11">
        <v>14800</v>
      </c>
      <c r="W39" s="11">
        <v>19.974442203793767</v>
      </c>
      <c r="X39" s="11">
        <v>6100</v>
      </c>
      <c r="Y39" s="11">
        <v>8.236956896830618</v>
      </c>
      <c r="Z39" s="11">
        <v>6000</v>
      </c>
      <c r="AA39" s="11">
        <v>8.143487614713527</v>
      </c>
      <c r="AB39" s="11">
        <v>7300</v>
      </c>
      <c r="AC39" s="11">
        <v>9.80297850772665</v>
      </c>
      <c r="AD39" s="11">
        <v>74200</v>
      </c>
      <c r="AE39" s="11">
        <v>100</v>
      </c>
    </row>
    <row r="40" spans="2:11" ht="12.75">
      <c r="B40" s="10"/>
      <c r="C40" s="10"/>
      <c r="D40" s="10"/>
      <c r="E40" s="10"/>
      <c r="F40" s="10"/>
      <c r="G40" s="10"/>
      <c r="H40" s="10"/>
      <c r="I40" s="10"/>
      <c r="J40" s="10"/>
      <c r="K40" s="10"/>
    </row>
    <row r="42" ht="12.75">
      <c r="A42" s="36" t="s">
        <v>32</v>
      </c>
    </row>
    <row r="43" spans="1:31" ht="15.75" customHeight="1">
      <c r="A43" s="46" t="s">
        <v>273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row>
    <row r="45" ht="12.75">
      <c r="A45" s="36" t="s">
        <v>33</v>
      </c>
    </row>
    <row r="46" spans="1:9" ht="12.75">
      <c r="A46" s="35"/>
      <c r="B46" s="11"/>
      <c r="C46" s="11"/>
      <c r="D46" s="11"/>
      <c r="E46" s="11"/>
      <c r="F46" s="11"/>
      <c r="G46" s="11"/>
      <c r="H46" s="11"/>
      <c r="I46" s="11"/>
    </row>
    <row r="47" spans="1:9" ht="12.75">
      <c r="A47" s="38" t="s">
        <v>269</v>
      </c>
      <c r="B47" s="11"/>
      <c r="C47" s="11"/>
      <c r="D47" s="11"/>
      <c r="E47" s="11"/>
      <c r="F47" s="11"/>
      <c r="G47" s="11"/>
      <c r="H47" s="11"/>
      <c r="I47" s="11"/>
    </row>
    <row r="48" ht="12.75">
      <c r="A48" s="36" t="s">
        <v>270</v>
      </c>
    </row>
  </sheetData>
  <conditionalFormatting sqref="B11:B39 F11:F39 J11:J39 L11:L39 N11:N40 P11:P40 R11:R39 T11:T39 V11:V39 X11:X39 Z11:Z39 AB11:AB39 AD11:AD39">
    <cfRule type="cellIs" priority="1" dxfId="0" operator="between" stopIfTrue="1">
      <formula>0</formula>
      <formula>2859</formula>
    </cfRule>
  </conditionalFormatting>
  <printOptions/>
  <pageMargins left="0.75" right="0.75" top="1" bottom="1" header="0.5" footer="0.5"/>
  <pageSetup fitToHeight="1" fitToWidth="1" orientation="landscape" paperSize="9" scale="47"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2:AJ46"/>
  <sheetViews>
    <sheetView workbookViewId="0" topLeftCell="A1">
      <selection activeCell="F19" sqref="F19"/>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6.140625" style="0" customWidth="1"/>
    <col min="19" max="19" width="5.28125" style="0" customWidth="1"/>
    <col min="20" max="20" width="9.57421875" style="0" customWidth="1"/>
    <col min="22" max="22" width="10.140625" style="0" customWidth="1"/>
    <col min="23" max="23" width="6.421875" style="0" customWidth="1"/>
    <col min="24" max="24" width="10.7109375" style="0" customWidth="1"/>
    <col min="25" max="25" width="5.00390625" style="0" customWidth="1"/>
    <col min="26" max="26" width="10.7109375" style="0" customWidth="1"/>
    <col min="27" max="27" width="5.421875" style="0" customWidth="1"/>
    <col min="28" max="28" width="10.8515625" style="0" customWidth="1"/>
    <col min="29" max="29" width="5.00390625" style="0" customWidth="1"/>
  </cols>
  <sheetData>
    <row r="2" ht="15.75">
      <c r="A2" s="32" t="s">
        <v>247</v>
      </c>
    </row>
    <row r="3" ht="15.75">
      <c r="A3" s="32" t="s">
        <v>192</v>
      </c>
    </row>
    <row r="4" ht="15.75">
      <c r="A4" s="32" t="s">
        <v>178</v>
      </c>
    </row>
    <row r="5" spans="1:7" ht="17.25" customHeight="1">
      <c r="A5" s="53" t="s">
        <v>87</v>
      </c>
      <c r="B5" s="52"/>
      <c r="C5" s="52"/>
      <c r="D5" s="52"/>
      <c r="E5" s="52"/>
      <c r="F5" s="52"/>
      <c r="G5" s="52"/>
    </row>
    <row r="6" ht="15.75">
      <c r="A6" s="32" t="s">
        <v>12</v>
      </c>
    </row>
    <row r="8" spans="1:29" ht="77.25" customHeight="1">
      <c r="A8" s="48"/>
      <c r="B8" s="5" t="s">
        <v>108</v>
      </c>
      <c r="C8" s="5" t="s">
        <v>13</v>
      </c>
      <c r="D8" s="5" t="s">
        <v>109</v>
      </c>
      <c r="E8" s="5" t="s">
        <v>13</v>
      </c>
      <c r="F8" s="6" t="s">
        <v>110</v>
      </c>
      <c r="G8" s="5" t="s">
        <v>13</v>
      </c>
      <c r="H8" s="5" t="s">
        <v>111</v>
      </c>
      <c r="I8" s="5" t="s">
        <v>13</v>
      </c>
      <c r="J8" s="6" t="s">
        <v>112</v>
      </c>
      <c r="K8" s="5" t="s">
        <v>13</v>
      </c>
      <c r="L8" s="5" t="s">
        <v>113</v>
      </c>
      <c r="M8" s="5" t="s">
        <v>13</v>
      </c>
      <c r="N8" s="6" t="s">
        <v>114</v>
      </c>
      <c r="O8" s="5" t="s">
        <v>13</v>
      </c>
      <c r="P8" s="5" t="s">
        <v>115</v>
      </c>
      <c r="Q8" s="5" t="s">
        <v>13</v>
      </c>
      <c r="R8" s="6" t="s">
        <v>117</v>
      </c>
      <c r="S8" s="5" t="s">
        <v>13</v>
      </c>
      <c r="T8" s="5" t="s">
        <v>118</v>
      </c>
      <c r="U8" s="5" t="s">
        <v>13</v>
      </c>
      <c r="V8" s="6" t="s">
        <v>94</v>
      </c>
      <c r="W8" s="5" t="s">
        <v>13</v>
      </c>
      <c r="X8" s="6" t="s">
        <v>119</v>
      </c>
      <c r="Y8" s="5" t="s">
        <v>13</v>
      </c>
      <c r="Z8" s="6" t="s">
        <v>42</v>
      </c>
      <c r="AA8" s="5" t="s">
        <v>13</v>
      </c>
      <c r="AB8" s="6" t="s">
        <v>3</v>
      </c>
      <c r="AC8" s="5" t="s">
        <v>13</v>
      </c>
    </row>
    <row r="9" spans="1:36" s="8" customFormat="1" ht="97.5" customHeight="1">
      <c r="A9" s="47" t="s">
        <v>206</v>
      </c>
      <c r="T9"/>
      <c r="U9"/>
      <c r="V9"/>
      <c r="W9"/>
      <c r="X9"/>
      <c r="Y9"/>
      <c r="Z9"/>
      <c r="AA9"/>
      <c r="AB9"/>
      <c r="AD9"/>
      <c r="AE9"/>
      <c r="AF9"/>
      <c r="AG9"/>
      <c r="AH9"/>
      <c r="AI9"/>
      <c r="AJ9"/>
    </row>
    <row r="10" spans="1:19" ht="12.75">
      <c r="A10" s="35" t="s">
        <v>15</v>
      </c>
      <c r="B10" s="10"/>
      <c r="C10" s="10"/>
      <c r="D10" s="1"/>
      <c r="E10" s="1"/>
      <c r="F10" s="1"/>
      <c r="G10" s="1"/>
      <c r="H10" s="1"/>
      <c r="I10" s="1"/>
      <c r="J10" s="1"/>
      <c r="K10" s="1"/>
      <c r="L10" s="1"/>
      <c r="M10" s="1"/>
      <c r="N10" s="1"/>
      <c r="O10" s="1"/>
      <c r="P10" s="1"/>
      <c r="Q10" s="1"/>
      <c r="R10" s="1"/>
      <c r="S10" s="1"/>
    </row>
    <row r="11" spans="1:29" ht="12.75">
      <c r="A11" s="36" t="s">
        <v>163</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c r="T11" s="10" t="s">
        <v>190</v>
      </c>
      <c r="U11" s="10" t="s">
        <v>190</v>
      </c>
      <c r="V11" s="10" t="s">
        <v>190</v>
      </c>
      <c r="W11" s="10" t="s">
        <v>190</v>
      </c>
      <c r="X11" s="10" t="s">
        <v>190</v>
      </c>
      <c r="Y11" s="10" t="s">
        <v>190</v>
      </c>
      <c r="Z11" s="10" t="s">
        <v>190</v>
      </c>
      <c r="AA11" s="10" t="s">
        <v>190</v>
      </c>
      <c r="AB11" s="10" t="s">
        <v>190</v>
      </c>
      <c r="AC11" s="10" t="s">
        <v>190</v>
      </c>
    </row>
    <row r="12" spans="1:29" ht="12.75">
      <c r="A12" s="40" t="s">
        <v>186</v>
      </c>
      <c r="B12" s="10" t="s">
        <v>190</v>
      </c>
      <c r="C12" s="10" t="s">
        <v>190</v>
      </c>
      <c r="D12" s="10" t="s">
        <v>190</v>
      </c>
      <c r="E12" s="10" t="s">
        <v>190</v>
      </c>
      <c r="F12" s="10" t="s">
        <v>190</v>
      </c>
      <c r="G12" s="10" t="s">
        <v>190</v>
      </c>
      <c r="H12" s="10" t="s">
        <v>190</v>
      </c>
      <c r="I12" s="10" t="s">
        <v>190</v>
      </c>
      <c r="J12" s="10" t="s">
        <v>190</v>
      </c>
      <c r="K12" s="10" t="s">
        <v>190</v>
      </c>
      <c r="L12" s="10" t="s">
        <v>190</v>
      </c>
      <c r="M12" s="10" t="s">
        <v>190</v>
      </c>
      <c r="N12" s="10" t="s">
        <v>190</v>
      </c>
      <c r="O12" s="10" t="s">
        <v>190</v>
      </c>
      <c r="P12" s="10" t="s">
        <v>190</v>
      </c>
      <c r="Q12" s="10" t="s">
        <v>190</v>
      </c>
      <c r="R12" s="10" t="s">
        <v>190</v>
      </c>
      <c r="S12" s="10" t="s">
        <v>190</v>
      </c>
      <c r="T12" s="10" t="s">
        <v>190</v>
      </c>
      <c r="U12" s="10" t="s">
        <v>190</v>
      </c>
      <c r="V12" s="10" t="s">
        <v>190</v>
      </c>
      <c r="W12" s="10" t="s">
        <v>190</v>
      </c>
      <c r="X12" s="10" t="s">
        <v>190</v>
      </c>
      <c r="Y12" s="10" t="s">
        <v>190</v>
      </c>
      <c r="Z12" s="10">
        <v>600</v>
      </c>
      <c r="AA12" s="27">
        <v>66.20100810499508</v>
      </c>
      <c r="AB12" s="10">
        <v>900</v>
      </c>
      <c r="AC12" s="27">
        <v>100</v>
      </c>
    </row>
    <row r="13" spans="1:29" ht="12.75">
      <c r="A13" s="41" t="s">
        <v>165</v>
      </c>
      <c r="B13" s="10" t="s">
        <v>190</v>
      </c>
      <c r="C13" s="10" t="s">
        <v>190</v>
      </c>
      <c r="D13" s="10" t="s">
        <v>190</v>
      </c>
      <c r="E13" s="10" t="s">
        <v>190</v>
      </c>
      <c r="F13" s="10" t="s">
        <v>190</v>
      </c>
      <c r="G13" s="10" t="s">
        <v>190</v>
      </c>
      <c r="H13" s="10" t="s">
        <v>190</v>
      </c>
      <c r="I13" s="10" t="s">
        <v>190</v>
      </c>
      <c r="J13" s="10" t="s">
        <v>190</v>
      </c>
      <c r="K13" s="10" t="s">
        <v>190</v>
      </c>
      <c r="L13" s="10" t="s">
        <v>190</v>
      </c>
      <c r="M13" s="10" t="s">
        <v>190</v>
      </c>
      <c r="N13" s="10" t="s">
        <v>190</v>
      </c>
      <c r="O13" s="10" t="s">
        <v>190</v>
      </c>
      <c r="P13" s="10" t="s">
        <v>190</v>
      </c>
      <c r="Q13" s="10" t="s">
        <v>190</v>
      </c>
      <c r="R13" s="10" t="s">
        <v>190</v>
      </c>
      <c r="S13" s="10" t="s">
        <v>190</v>
      </c>
      <c r="T13" s="10" t="s">
        <v>190</v>
      </c>
      <c r="U13" s="10" t="s">
        <v>190</v>
      </c>
      <c r="V13" s="10" t="s">
        <v>190</v>
      </c>
      <c r="W13" s="10" t="s">
        <v>190</v>
      </c>
      <c r="X13" s="10" t="s">
        <v>190</v>
      </c>
      <c r="Y13" s="10" t="s">
        <v>190</v>
      </c>
      <c r="Z13" s="10" t="s">
        <v>190</v>
      </c>
      <c r="AA13" s="10" t="s">
        <v>190</v>
      </c>
      <c r="AB13" s="10">
        <v>900</v>
      </c>
      <c r="AC13" s="27">
        <v>100</v>
      </c>
    </row>
    <row r="14" spans="1:36" s="9" customFormat="1" ht="12.75">
      <c r="A14" s="35" t="s">
        <v>166</v>
      </c>
      <c r="B14" s="11">
        <v>600</v>
      </c>
      <c r="C14" s="29">
        <v>29.953104119783205</v>
      </c>
      <c r="D14" s="11" t="s">
        <v>190</v>
      </c>
      <c r="E14" s="11" t="s">
        <v>190</v>
      </c>
      <c r="F14" s="11" t="s">
        <v>190</v>
      </c>
      <c r="G14" s="11" t="s">
        <v>190</v>
      </c>
      <c r="H14" s="11" t="s">
        <v>190</v>
      </c>
      <c r="I14" s="11" t="s">
        <v>190</v>
      </c>
      <c r="J14" s="11" t="s">
        <v>190</v>
      </c>
      <c r="K14" s="11" t="s">
        <v>190</v>
      </c>
      <c r="L14" s="11" t="s">
        <v>190</v>
      </c>
      <c r="M14" s="11" t="s">
        <v>190</v>
      </c>
      <c r="N14" s="11" t="s">
        <v>190</v>
      </c>
      <c r="O14" s="11" t="s">
        <v>190</v>
      </c>
      <c r="P14" s="11" t="s">
        <v>190</v>
      </c>
      <c r="Q14" s="11" t="s">
        <v>190</v>
      </c>
      <c r="R14" s="11" t="s">
        <v>190</v>
      </c>
      <c r="S14" s="11" t="s">
        <v>190</v>
      </c>
      <c r="T14" s="11" t="s">
        <v>190</v>
      </c>
      <c r="U14" s="11" t="s">
        <v>190</v>
      </c>
      <c r="V14" s="11" t="s">
        <v>190</v>
      </c>
      <c r="W14" s="11" t="s">
        <v>190</v>
      </c>
      <c r="X14" s="11" t="s">
        <v>190</v>
      </c>
      <c r="Y14" s="11" t="s">
        <v>190</v>
      </c>
      <c r="Z14" s="11">
        <v>1000</v>
      </c>
      <c r="AA14" s="29">
        <v>49.632483345504404</v>
      </c>
      <c r="AB14" s="11">
        <v>2000</v>
      </c>
      <c r="AC14" s="11">
        <v>100</v>
      </c>
      <c r="AD14"/>
      <c r="AE14"/>
      <c r="AF14"/>
      <c r="AG14"/>
      <c r="AH14"/>
      <c r="AI14"/>
      <c r="AJ14"/>
    </row>
    <row r="15" spans="1:29" ht="12.75">
      <c r="A15" s="3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36" s="9" customFormat="1" ht="12.75">
      <c r="A16" s="35" t="s">
        <v>17</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c r="AE16"/>
      <c r="AF16"/>
      <c r="AG16"/>
      <c r="AH16"/>
      <c r="AI16"/>
      <c r="AJ16"/>
    </row>
    <row r="17" spans="1:36" s="9" customFormat="1" ht="12.75">
      <c r="A17" s="36" t="s">
        <v>18</v>
      </c>
      <c r="B17" s="10" t="s">
        <v>190</v>
      </c>
      <c r="C17" s="10" t="s">
        <v>190</v>
      </c>
      <c r="D17" s="10" t="s">
        <v>190</v>
      </c>
      <c r="E17" s="10" t="s">
        <v>190</v>
      </c>
      <c r="F17" s="10" t="s">
        <v>190</v>
      </c>
      <c r="G17" s="10" t="s">
        <v>190</v>
      </c>
      <c r="H17" s="10" t="s">
        <v>190</v>
      </c>
      <c r="I17" s="10" t="s">
        <v>190</v>
      </c>
      <c r="J17" s="10" t="s">
        <v>190</v>
      </c>
      <c r="K17" s="10" t="s">
        <v>190</v>
      </c>
      <c r="L17" s="10" t="s">
        <v>190</v>
      </c>
      <c r="M17" s="10" t="s">
        <v>190</v>
      </c>
      <c r="N17" s="10" t="s">
        <v>190</v>
      </c>
      <c r="O17" s="10" t="s">
        <v>190</v>
      </c>
      <c r="P17" s="10" t="s">
        <v>190</v>
      </c>
      <c r="Q17" s="10" t="s">
        <v>190</v>
      </c>
      <c r="R17" s="10" t="s">
        <v>190</v>
      </c>
      <c r="S17" s="10" t="s">
        <v>190</v>
      </c>
      <c r="T17" s="10" t="s">
        <v>190</v>
      </c>
      <c r="U17" s="10" t="s">
        <v>190</v>
      </c>
      <c r="V17" s="10" t="s">
        <v>190</v>
      </c>
      <c r="W17" s="10" t="s">
        <v>190</v>
      </c>
      <c r="X17" s="10" t="s">
        <v>190</v>
      </c>
      <c r="Y17" s="10" t="s">
        <v>190</v>
      </c>
      <c r="Z17" s="10">
        <v>700</v>
      </c>
      <c r="AA17" s="27">
        <v>55.335082458770614</v>
      </c>
      <c r="AB17" s="10">
        <v>1300</v>
      </c>
      <c r="AC17" s="10">
        <v>100</v>
      </c>
      <c r="AD17"/>
      <c r="AE17"/>
      <c r="AF17"/>
      <c r="AG17"/>
      <c r="AH17"/>
      <c r="AI17"/>
      <c r="AJ17"/>
    </row>
    <row r="18" spans="1:36" s="9" customFormat="1" ht="12.75">
      <c r="A18" s="36" t="s">
        <v>19</v>
      </c>
      <c r="B18" s="10" t="s">
        <v>190</v>
      </c>
      <c r="C18" s="10" t="s">
        <v>190</v>
      </c>
      <c r="D18" s="10" t="s">
        <v>190</v>
      </c>
      <c r="E18" s="10" t="s">
        <v>190</v>
      </c>
      <c r="F18" s="10" t="s">
        <v>190</v>
      </c>
      <c r="G18" s="10" t="s">
        <v>190</v>
      </c>
      <c r="H18" s="10" t="s">
        <v>190</v>
      </c>
      <c r="I18" s="10" t="s">
        <v>190</v>
      </c>
      <c r="J18" s="10" t="s">
        <v>190</v>
      </c>
      <c r="K18" s="10" t="s">
        <v>190</v>
      </c>
      <c r="L18" s="10" t="s">
        <v>190</v>
      </c>
      <c r="M18" s="10" t="s">
        <v>190</v>
      </c>
      <c r="N18" s="10" t="s">
        <v>190</v>
      </c>
      <c r="O18" s="10" t="s">
        <v>190</v>
      </c>
      <c r="P18" s="10" t="s">
        <v>190</v>
      </c>
      <c r="Q18" s="10" t="s">
        <v>190</v>
      </c>
      <c r="R18" s="10" t="s">
        <v>190</v>
      </c>
      <c r="S18" s="10" t="s">
        <v>190</v>
      </c>
      <c r="T18" s="10" t="s">
        <v>190</v>
      </c>
      <c r="U18" s="10" t="s">
        <v>190</v>
      </c>
      <c r="V18" s="10" t="s">
        <v>190</v>
      </c>
      <c r="W18" s="10" t="s">
        <v>190</v>
      </c>
      <c r="X18" s="10" t="s">
        <v>190</v>
      </c>
      <c r="Y18" s="10" t="s">
        <v>190</v>
      </c>
      <c r="Z18" s="10" t="s">
        <v>190</v>
      </c>
      <c r="AA18" s="10" t="s">
        <v>190</v>
      </c>
      <c r="AB18" s="10">
        <v>700</v>
      </c>
      <c r="AC18" s="27">
        <v>100</v>
      </c>
      <c r="AD18"/>
      <c r="AE18"/>
      <c r="AF18"/>
      <c r="AG18"/>
      <c r="AH18"/>
      <c r="AI18"/>
      <c r="AJ18"/>
    </row>
    <row r="19" spans="1:36" s="9" customFormat="1" ht="12.75">
      <c r="A19" s="35" t="s">
        <v>166</v>
      </c>
      <c r="B19" s="11">
        <v>600</v>
      </c>
      <c r="C19" s="29">
        <v>29.953104119783205</v>
      </c>
      <c r="D19" s="11" t="s">
        <v>190</v>
      </c>
      <c r="E19" s="11" t="s">
        <v>190</v>
      </c>
      <c r="F19" s="11" t="s">
        <v>190</v>
      </c>
      <c r="G19" s="11" t="s">
        <v>190</v>
      </c>
      <c r="H19" s="11" t="s">
        <v>190</v>
      </c>
      <c r="I19" s="11" t="s">
        <v>190</v>
      </c>
      <c r="J19" s="11" t="s">
        <v>190</v>
      </c>
      <c r="K19" s="11" t="s">
        <v>190</v>
      </c>
      <c r="L19" s="11" t="s">
        <v>190</v>
      </c>
      <c r="M19" s="11" t="s">
        <v>190</v>
      </c>
      <c r="N19" s="11" t="s">
        <v>190</v>
      </c>
      <c r="O19" s="11" t="s">
        <v>190</v>
      </c>
      <c r="P19" s="11" t="s">
        <v>190</v>
      </c>
      <c r="Q19" s="11" t="s">
        <v>190</v>
      </c>
      <c r="R19" s="11" t="s">
        <v>190</v>
      </c>
      <c r="S19" s="11" t="s">
        <v>190</v>
      </c>
      <c r="T19" s="11" t="s">
        <v>190</v>
      </c>
      <c r="U19" s="11" t="s">
        <v>190</v>
      </c>
      <c r="V19" s="11" t="s">
        <v>190</v>
      </c>
      <c r="W19" s="11" t="s">
        <v>190</v>
      </c>
      <c r="X19" s="11" t="s">
        <v>190</v>
      </c>
      <c r="Y19" s="11" t="s">
        <v>190</v>
      </c>
      <c r="Z19" s="11">
        <v>1000</v>
      </c>
      <c r="AA19" s="29">
        <v>49.632483345504404</v>
      </c>
      <c r="AB19" s="11">
        <v>2000</v>
      </c>
      <c r="AC19" s="11">
        <v>100</v>
      </c>
      <c r="AD19"/>
      <c r="AE19"/>
      <c r="AF19"/>
      <c r="AG19"/>
      <c r="AH19"/>
      <c r="AI19"/>
      <c r="AJ19"/>
    </row>
    <row r="20" spans="1:36" s="12" customFormat="1" ht="12.75">
      <c r="A20" s="3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c r="AE20"/>
      <c r="AF20"/>
      <c r="AG20"/>
      <c r="AH20"/>
      <c r="AI20"/>
      <c r="AJ20"/>
    </row>
    <row r="21" spans="1:36" s="9" customFormat="1" ht="12.75">
      <c r="A21" s="35" t="s">
        <v>20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c r="AE21"/>
      <c r="AF21"/>
      <c r="AG21"/>
      <c r="AH21"/>
      <c r="AI21"/>
      <c r="AJ21"/>
    </row>
    <row r="22" spans="1:36" s="9" customFormat="1" ht="12.75">
      <c r="A22" s="36" t="s">
        <v>21</v>
      </c>
      <c r="B22" s="10" t="s">
        <v>190</v>
      </c>
      <c r="C22" s="10" t="s">
        <v>190</v>
      </c>
      <c r="D22" s="10" t="s">
        <v>190</v>
      </c>
      <c r="E22" s="10" t="s">
        <v>190</v>
      </c>
      <c r="F22" s="10" t="s">
        <v>190</v>
      </c>
      <c r="G22" s="10" t="s">
        <v>190</v>
      </c>
      <c r="H22" s="10" t="s">
        <v>190</v>
      </c>
      <c r="I22" s="10" t="s">
        <v>190</v>
      </c>
      <c r="J22" s="10" t="s">
        <v>190</v>
      </c>
      <c r="K22" s="10" t="s">
        <v>190</v>
      </c>
      <c r="L22" s="10" t="s">
        <v>190</v>
      </c>
      <c r="M22" s="10" t="s">
        <v>190</v>
      </c>
      <c r="N22" s="10" t="s">
        <v>190</v>
      </c>
      <c r="O22" s="10" t="s">
        <v>190</v>
      </c>
      <c r="P22" s="10" t="s">
        <v>190</v>
      </c>
      <c r="Q22" s="10" t="s">
        <v>190</v>
      </c>
      <c r="R22" s="10" t="s">
        <v>190</v>
      </c>
      <c r="S22" s="10" t="s">
        <v>190</v>
      </c>
      <c r="T22" s="10" t="s">
        <v>190</v>
      </c>
      <c r="U22" s="10" t="s">
        <v>190</v>
      </c>
      <c r="V22" s="10" t="s">
        <v>190</v>
      </c>
      <c r="W22" s="10" t="s">
        <v>190</v>
      </c>
      <c r="X22" s="10" t="s">
        <v>190</v>
      </c>
      <c r="Y22" s="10" t="s">
        <v>190</v>
      </c>
      <c r="Z22" s="10">
        <v>700</v>
      </c>
      <c r="AA22" s="27">
        <v>52.99424324127378</v>
      </c>
      <c r="AB22" s="10">
        <v>1400</v>
      </c>
      <c r="AC22" s="10">
        <v>100</v>
      </c>
      <c r="AD22"/>
      <c r="AE22"/>
      <c r="AF22"/>
      <c r="AG22"/>
      <c r="AH22"/>
      <c r="AI22"/>
      <c r="AJ22"/>
    </row>
    <row r="23" spans="1:36" s="9" customFormat="1" ht="12.75">
      <c r="A23" s="36" t="s">
        <v>276</v>
      </c>
      <c r="B23" s="10" t="s">
        <v>190</v>
      </c>
      <c r="C23" s="10" t="s">
        <v>190</v>
      </c>
      <c r="D23" s="10" t="s">
        <v>190</v>
      </c>
      <c r="E23" s="10" t="s">
        <v>190</v>
      </c>
      <c r="F23" s="10" t="s">
        <v>190</v>
      </c>
      <c r="G23" s="10" t="s">
        <v>190</v>
      </c>
      <c r="H23" s="10" t="s">
        <v>190</v>
      </c>
      <c r="I23" s="10" t="s">
        <v>190</v>
      </c>
      <c r="J23" s="10" t="s">
        <v>190</v>
      </c>
      <c r="K23" s="10" t="s">
        <v>190</v>
      </c>
      <c r="L23" s="10" t="s">
        <v>190</v>
      </c>
      <c r="M23" s="10" t="s">
        <v>190</v>
      </c>
      <c r="N23" s="10" t="s">
        <v>190</v>
      </c>
      <c r="O23" s="10" t="s">
        <v>190</v>
      </c>
      <c r="P23" s="10" t="s">
        <v>190</v>
      </c>
      <c r="Q23" s="10" t="s">
        <v>190</v>
      </c>
      <c r="R23" s="10" t="s">
        <v>190</v>
      </c>
      <c r="S23" s="10" t="s">
        <v>190</v>
      </c>
      <c r="T23" s="10" t="s">
        <v>190</v>
      </c>
      <c r="U23" s="10" t="s">
        <v>190</v>
      </c>
      <c r="V23" s="10" t="s">
        <v>190</v>
      </c>
      <c r="W23" s="10" t="s">
        <v>190</v>
      </c>
      <c r="X23" s="10" t="s">
        <v>190</v>
      </c>
      <c r="Y23" s="10" t="s">
        <v>190</v>
      </c>
      <c r="Z23" s="10" t="s">
        <v>190</v>
      </c>
      <c r="AA23" s="10" t="s">
        <v>190</v>
      </c>
      <c r="AB23" s="10">
        <v>500</v>
      </c>
      <c r="AC23" s="27">
        <v>100</v>
      </c>
      <c r="AD23"/>
      <c r="AE23"/>
      <c r="AF23"/>
      <c r="AG23"/>
      <c r="AH23"/>
      <c r="AI23"/>
      <c r="AJ23"/>
    </row>
    <row r="24" spans="1:36" s="9" customFormat="1" ht="12.75">
      <c r="A24" s="36" t="s">
        <v>22</v>
      </c>
      <c r="B24" s="10" t="s">
        <v>190</v>
      </c>
      <c r="C24" s="10" t="s">
        <v>190</v>
      </c>
      <c r="D24" s="10" t="s">
        <v>190</v>
      </c>
      <c r="E24" s="10" t="s">
        <v>190</v>
      </c>
      <c r="F24" s="10" t="s">
        <v>190</v>
      </c>
      <c r="G24" s="10" t="s">
        <v>190</v>
      </c>
      <c r="H24" s="10" t="s">
        <v>190</v>
      </c>
      <c r="I24" s="10" t="s">
        <v>190</v>
      </c>
      <c r="J24" s="10" t="s">
        <v>190</v>
      </c>
      <c r="K24" s="10" t="s">
        <v>190</v>
      </c>
      <c r="L24" s="10" t="s">
        <v>190</v>
      </c>
      <c r="M24" s="10" t="s">
        <v>190</v>
      </c>
      <c r="N24" s="10" t="s">
        <v>190</v>
      </c>
      <c r="O24" s="10" t="s">
        <v>190</v>
      </c>
      <c r="P24" s="10" t="s">
        <v>190</v>
      </c>
      <c r="Q24" s="10" t="s">
        <v>190</v>
      </c>
      <c r="R24" s="10" t="s">
        <v>190</v>
      </c>
      <c r="S24" s="10" t="s">
        <v>190</v>
      </c>
      <c r="T24" s="10" t="s">
        <v>190</v>
      </c>
      <c r="U24" s="10" t="s">
        <v>190</v>
      </c>
      <c r="V24" s="10" t="s">
        <v>190</v>
      </c>
      <c r="W24" s="10" t="s">
        <v>190</v>
      </c>
      <c r="X24" s="10" t="s">
        <v>190</v>
      </c>
      <c r="Y24" s="10" t="s">
        <v>190</v>
      </c>
      <c r="Z24" s="10" t="s">
        <v>190</v>
      </c>
      <c r="AA24" s="10" t="s">
        <v>190</v>
      </c>
      <c r="AB24" s="10" t="s">
        <v>190</v>
      </c>
      <c r="AC24" s="10" t="s">
        <v>190</v>
      </c>
      <c r="AD24"/>
      <c r="AE24"/>
      <c r="AF24"/>
      <c r="AG24"/>
      <c r="AH24"/>
      <c r="AI24"/>
      <c r="AJ24"/>
    </row>
    <row r="25" spans="1:29" ht="12.75">
      <c r="A25" s="36" t="s">
        <v>23</v>
      </c>
      <c r="B25" s="10" t="s">
        <v>190</v>
      </c>
      <c r="C25" s="10" t="s">
        <v>190</v>
      </c>
      <c r="D25" s="10" t="s">
        <v>190</v>
      </c>
      <c r="E25" s="10" t="s">
        <v>190</v>
      </c>
      <c r="F25" s="10" t="s">
        <v>190</v>
      </c>
      <c r="G25" s="10" t="s">
        <v>190</v>
      </c>
      <c r="H25" s="10" t="s">
        <v>190</v>
      </c>
      <c r="I25" s="10" t="s">
        <v>190</v>
      </c>
      <c r="J25" s="10" t="s">
        <v>190</v>
      </c>
      <c r="K25" s="10" t="s">
        <v>190</v>
      </c>
      <c r="L25" s="10" t="s">
        <v>190</v>
      </c>
      <c r="M25" s="10" t="s">
        <v>190</v>
      </c>
      <c r="N25" s="10" t="s">
        <v>190</v>
      </c>
      <c r="O25" s="10" t="s">
        <v>190</v>
      </c>
      <c r="P25" s="10" t="s">
        <v>190</v>
      </c>
      <c r="Q25" s="10" t="s">
        <v>190</v>
      </c>
      <c r="R25" s="10" t="s">
        <v>190</v>
      </c>
      <c r="S25" s="10" t="s">
        <v>190</v>
      </c>
      <c r="T25" s="10" t="s">
        <v>190</v>
      </c>
      <c r="U25" s="10" t="s">
        <v>190</v>
      </c>
      <c r="V25" s="10" t="s">
        <v>190</v>
      </c>
      <c r="W25" s="10" t="s">
        <v>190</v>
      </c>
      <c r="X25" s="10" t="s">
        <v>190</v>
      </c>
      <c r="Y25" s="10" t="s">
        <v>190</v>
      </c>
      <c r="Z25" s="10" t="s">
        <v>190</v>
      </c>
      <c r="AA25" s="10" t="s">
        <v>190</v>
      </c>
      <c r="AB25" s="10" t="s">
        <v>190</v>
      </c>
      <c r="AC25" s="10" t="s">
        <v>190</v>
      </c>
    </row>
    <row r="26" spans="1:29" ht="12.75">
      <c r="A26" s="36" t="s">
        <v>24</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c r="T26" s="10" t="s">
        <v>190</v>
      </c>
      <c r="U26" s="10" t="s">
        <v>190</v>
      </c>
      <c r="V26" s="10" t="s">
        <v>190</v>
      </c>
      <c r="W26" s="10" t="s">
        <v>190</v>
      </c>
      <c r="X26" s="10" t="s">
        <v>190</v>
      </c>
      <c r="Y26" s="10" t="s">
        <v>190</v>
      </c>
      <c r="Z26" s="10" t="s">
        <v>190</v>
      </c>
      <c r="AA26" s="10" t="s">
        <v>190</v>
      </c>
      <c r="AB26" s="10" t="s">
        <v>190</v>
      </c>
      <c r="AC26" s="10" t="s">
        <v>190</v>
      </c>
    </row>
    <row r="27" spans="1:36" s="9" customFormat="1" ht="12.75">
      <c r="A27" s="35" t="s">
        <v>166</v>
      </c>
      <c r="B27" s="11">
        <v>600</v>
      </c>
      <c r="C27" s="29">
        <v>29.953104119783205</v>
      </c>
      <c r="D27" s="11" t="s">
        <v>190</v>
      </c>
      <c r="E27" s="11" t="s">
        <v>190</v>
      </c>
      <c r="F27" s="11" t="s">
        <v>190</v>
      </c>
      <c r="G27" s="11" t="s">
        <v>190</v>
      </c>
      <c r="H27" s="11" t="s">
        <v>190</v>
      </c>
      <c r="I27" s="11" t="s">
        <v>190</v>
      </c>
      <c r="J27" s="11" t="s">
        <v>190</v>
      </c>
      <c r="K27" s="11" t="s">
        <v>190</v>
      </c>
      <c r="L27" s="11" t="s">
        <v>190</v>
      </c>
      <c r="M27" s="11" t="s">
        <v>190</v>
      </c>
      <c r="N27" s="11" t="s">
        <v>190</v>
      </c>
      <c r="O27" s="11" t="s">
        <v>190</v>
      </c>
      <c r="P27" s="11" t="s">
        <v>190</v>
      </c>
      <c r="Q27" s="11" t="s">
        <v>190</v>
      </c>
      <c r="R27" s="11" t="s">
        <v>190</v>
      </c>
      <c r="S27" s="11" t="s">
        <v>190</v>
      </c>
      <c r="T27" s="11" t="s">
        <v>190</v>
      </c>
      <c r="U27" s="11" t="s">
        <v>190</v>
      </c>
      <c r="V27" s="11" t="s">
        <v>190</v>
      </c>
      <c r="W27" s="11" t="s">
        <v>190</v>
      </c>
      <c r="X27" s="11" t="s">
        <v>190</v>
      </c>
      <c r="Y27" s="11" t="s">
        <v>190</v>
      </c>
      <c r="Z27" s="11">
        <v>1000</v>
      </c>
      <c r="AA27" s="29">
        <v>49.632483345504404</v>
      </c>
      <c r="AB27" s="11">
        <v>2000</v>
      </c>
      <c r="AC27" s="11">
        <v>100</v>
      </c>
      <c r="AD27"/>
      <c r="AE27"/>
      <c r="AF27"/>
      <c r="AG27"/>
      <c r="AH27"/>
      <c r="AI27"/>
      <c r="AJ27"/>
    </row>
    <row r="29" spans="1:36" s="9" customFormat="1" ht="12.75">
      <c r="A29" s="35" t="s">
        <v>35</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c r="AE29"/>
      <c r="AF29"/>
      <c r="AG29"/>
      <c r="AH29"/>
      <c r="AI29"/>
      <c r="AJ29"/>
    </row>
    <row r="30" spans="1:36" s="9" customFormat="1" ht="12.75">
      <c r="A30" s="36" t="s">
        <v>38</v>
      </c>
      <c r="B30" s="10" t="s">
        <v>190</v>
      </c>
      <c r="C30" s="10" t="s">
        <v>190</v>
      </c>
      <c r="D30" s="10" t="s">
        <v>190</v>
      </c>
      <c r="E30" s="10" t="s">
        <v>190</v>
      </c>
      <c r="F30" s="10" t="s">
        <v>190</v>
      </c>
      <c r="G30" s="10" t="s">
        <v>190</v>
      </c>
      <c r="H30" s="10" t="s">
        <v>190</v>
      </c>
      <c r="I30" s="10" t="s">
        <v>190</v>
      </c>
      <c r="J30" s="10" t="s">
        <v>190</v>
      </c>
      <c r="K30" s="10" t="s">
        <v>190</v>
      </c>
      <c r="L30" s="10" t="s">
        <v>190</v>
      </c>
      <c r="M30" s="10" t="s">
        <v>190</v>
      </c>
      <c r="N30" s="10" t="s">
        <v>190</v>
      </c>
      <c r="O30" s="10" t="s">
        <v>190</v>
      </c>
      <c r="P30" s="10" t="s">
        <v>190</v>
      </c>
      <c r="Q30" s="10" t="s">
        <v>190</v>
      </c>
      <c r="R30" s="10" t="s">
        <v>190</v>
      </c>
      <c r="S30" s="10" t="s">
        <v>190</v>
      </c>
      <c r="T30" s="10" t="s">
        <v>190</v>
      </c>
      <c r="U30" s="10" t="s">
        <v>190</v>
      </c>
      <c r="V30" s="10" t="s">
        <v>190</v>
      </c>
      <c r="W30" s="10" t="s">
        <v>190</v>
      </c>
      <c r="X30" s="10" t="s">
        <v>190</v>
      </c>
      <c r="Y30" s="10" t="s">
        <v>190</v>
      </c>
      <c r="Z30" s="10" t="s">
        <v>190</v>
      </c>
      <c r="AA30" s="10" t="s">
        <v>190</v>
      </c>
      <c r="AB30" s="10" t="s">
        <v>190</v>
      </c>
      <c r="AC30" s="10" t="s">
        <v>190</v>
      </c>
      <c r="AD30"/>
      <c r="AE30"/>
      <c r="AF30"/>
      <c r="AG30"/>
      <c r="AH30"/>
      <c r="AI30"/>
      <c r="AJ30"/>
    </row>
    <row r="31" spans="1:29" ht="12.75">
      <c r="A31" s="36" t="s">
        <v>39</v>
      </c>
      <c r="B31" s="10" t="s">
        <v>190</v>
      </c>
      <c r="C31" s="10" t="s">
        <v>190</v>
      </c>
      <c r="D31" s="10" t="s">
        <v>190</v>
      </c>
      <c r="E31" s="10" t="s">
        <v>190</v>
      </c>
      <c r="F31" s="10" t="s">
        <v>190</v>
      </c>
      <c r="G31" s="10" t="s">
        <v>190</v>
      </c>
      <c r="H31" s="10" t="s">
        <v>190</v>
      </c>
      <c r="I31" s="10" t="s">
        <v>190</v>
      </c>
      <c r="J31" s="10" t="s">
        <v>190</v>
      </c>
      <c r="K31" s="10" t="s">
        <v>190</v>
      </c>
      <c r="L31" s="10" t="s">
        <v>190</v>
      </c>
      <c r="M31" s="10" t="s">
        <v>190</v>
      </c>
      <c r="N31" s="10" t="s">
        <v>190</v>
      </c>
      <c r="O31" s="10" t="s">
        <v>190</v>
      </c>
      <c r="P31" s="10" t="s">
        <v>190</v>
      </c>
      <c r="Q31" s="10" t="s">
        <v>190</v>
      </c>
      <c r="R31" s="10" t="s">
        <v>190</v>
      </c>
      <c r="S31" s="10" t="s">
        <v>190</v>
      </c>
      <c r="T31" s="10" t="s">
        <v>190</v>
      </c>
      <c r="U31" s="10" t="s">
        <v>190</v>
      </c>
      <c r="V31" s="10" t="s">
        <v>190</v>
      </c>
      <c r="W31" s="10" t="s">
        <v>190</v>
      </c>
      <c r="X31" s="10" t="s">
        <v>190</v>
      </c>
      <c r="Y31" s="10" t="s">
        <v>190</v>
      </c>
      <c r="Z31" s="10" t="s">
        <v>190</v>
      </c>
      <c r="AA31" s="10" t="s">
        <v>190</v>
      </c>
      <c r="AB31" s="10" t="s">
        <v>190</v>
      </c>
      <c r="AC31" s="10" t="s">
        <v>190</v>
      </c>
    </row>
    <row r="32" spans="1:29" ht="12.75">
      <c r="A32" s="36" t="s">
        <v>169</v>
      </c>
      <c r="B32" s="10" t="s">
        <v>190</v>
      </c>
      <c r="C32" s="10" t="s">
        <v>190</v>
      </c>
      <c r="D32" s="10" t="s">
        <v>190</v>
      </c>
      <c r="E32" s="10" t="s">
        <v>190</v>
      </c>
      <c r="F32" s="10" t="s">
        <v>190</v>
      </c>
      <c r="G32" s="10" t="s">
        <v>190</v>
      </c>
      <c r="H32" s="10" t="s">
        <v>190</v>
      </c>
      <c r="I32" s="10" t="s">
        <v>190</v>
      </c>
      <c r="J32" s="10" t="s">
        <v>190</v>
      </c>
      <c r="K32" s="10" t="s">
        <v>190</v>
      </c>
      <c r="L32" s="10" t="s">
        <v>190</v>
      </c>
      <c r="M32" s="10" t="s">
        <v>190</v>
      </c>
      <c r="N32" s="10" t="s">
        <v>190</v>
      </c>
      <c r="O32" s="10" t="s">
        <v>190</v>
      </c>
      <c r="P32" s="10" t="s">
        <v>190</v>
      </c>
      <c r="Q32" s="10" t="s">
        <v>190</v>
      </c>
      <c r="R32" s="10" t="s">
        <v>190</v>
      </c>
      <c r="S32" s="10" t="s">
        <v>190</v>
      </c>
      <c r="T32" s="10" t="s">
        <v>190</v>
      </c>
      <c r="U32" s="10" t="s">
        <v>190</v>
      </c>
      <c r="V32" s="10" t="s">
        <v>190</v>
      </c>
      <c r="W32" s="10" t="s">
        <v>190</v>
      </c>
      <c r="X32" s="10" t="s">
        <v>190</v>
      </c>
      <c r="Y32" s="10" t="s">
        <v>190</v>
      </c>
      <c r="Z32" s="10" t="s">
        <v>190</v>
      </c>
      <c r="AA32" s="10" t="s">
        <v>190</v>
      </c>
      <c r="AB32" s="10">
        <v>1100</v>
      </c>
      <c r="AC32" s="27">
        <v>100</v>
      </c>
    </row>
    <row r="33" spans="1:29" ht="12.75">
      <c r="A33" s="36" t="s">
        <v>170</v>
      </c>
      <c r="B33" s="10" t="s">
        <v>190</v>
      </c>
      <c r="C33" s="10" t="s">
        <v>190</v>
      </c>
      <c r="D33" s="10" t="s">
        <v>190</v>
      </c>
      <c r="E33" s="10" t="s">
        <v>190</v>
      </c>
      <c r="F33" s="10" t="s">
        <v>190</v>
      </c>
      <c r="G33" s="10" t="s">
        <v>190</v>
      </c>
      <c r="H33" s="10" t="s">
        <v>190</v>
      </c>
      <c r="I33" s="10" t="s">
        <v>190</v>
      </c>
      <c r="J33" s="10" t="s">
        <v>190</v>
      </c>
      <c r="K33" s="10" t="s">
        <v>190</v>
      </c>
      <c r="L33" s="10" t="s">
        <v>190</v>
      </c>
      <c r="M33" s="10" t="s">
        <v>190</v>
      </c>
      <c r="N33" s="10" t="s">
        <v>190</v>
      </c>
      <c r="O33" s="10" t="s">
        <v>190</v>
      </c>
      <c r="P33" s="10" t="s">
        <v>190</v>
      </c>
      <c r="Q33" s="10" t="s">
        <v>190</v>
      </c>
      <c r="R33" s="10" t="s">
        <v>190</v>
      </c>
      <c r="S33" s="10" t="s">
        <v>190</v>
      </c>
      <c r="T33" s="10" t="s">
        <v>190</v>
      </c>
      <c r="U33" s="10" t="s">
        <v>190</v>
      </c>
      <c r="V33" s="10" t="s">
        <v>190</v>
      </c>
      <c r="W33" s="10" t="s">
        <v>190</v>
      </c>
      <c r="X33" s="10" t="s">
        <v>190</v>
      </c>
      <c r="Y33" s="10" t="s">
        <v>190</v>
      </c>
      <c r="Z33" s="10">
        <v>700</v>
      </c>
      <c r="AA33" s="27">
        <v>51.06709545388101</v>
      </c>
      <c r="AB33" s="10">
        <v>1400</v>
      </c>
      <c r="AC33" s="10">
        <v>100</v>
      </c>
    </row>
    <row r="34" spans="1:29" ht="12.75">
      <c r="A34" s="36" t="s">
        <v>40</v>
      </c>
      <c r="B34" s="10" t="s">
        <v>190</v>
      </c>
      <c r="C34" s="10" t="s">
        <v>190</v>
      </c>
      <c r="D34" s="10" t="s">
        <v>190</v>
      </c>
      <c r="E34" s="10" t="s">
        <v>190</v>
      </c>
      <c r="F34" s="10" t="s">
        <v>190</v>
      </c>
      <c r="G34" s="10" t="s">
        <v>190</v>
      </c>
      <c r="H34" s="10" t="s">
        <v>190</v>
      </c>
      <c r="I34" s="10" t="s">
        <v>190</v>
      </c>
      <c r="J34" s="10" t="s">
        <v>190</v>
      </c>
      <c r="K34" s="10" t="s">
        <v>190</v>
      </c>
      <c r="L34" s="10" t="s">
        <v>190</v>
      </c>
      <c r="M34" s="10" t="s">
        <v>190</v>
      </c>
      <c r="N34" s="10" t="s">
        <v>190</v>
      </c>
      <c r="O34" s="10" t="s">
        <v>190</v>
      </c>
      <c r="P34" s="10" t="s">
        <v>190</v>
      </c>
      <c r="Q34" s="10" t="s">
        <v>190</v>
      </c>
      <c r="R34" s="10" t="s">
        <v>190</v>
      </c>
      <c r="S34" s="10" t="s">
        <v>190</v>
      </c>
      <c r="T34" s="10" t="s">
        <v>190</v>
      </c>
      <c r="U34" s="10" t="s">
        <v>190</v>
      </c>
      <c r="V34" s="10" t="s">
        <v>190</v>
      </c>
      <c r="W34" s="10" t="s">
        <v>190</v>
      </c>
      <c r="X34" s="10" t="s">
        <v>190</v>
      </c>
      <c r="Y34" s="10" t="s">
        <v>190</v>
      </c>
      <c r="Z34" s="10">
        <v>700</v>
      </c>
      <c r="AA34" s="27">
        <v>56.27115803586391</v>
      </c>
      <c r="AB34" s="10">
        <v>1200</v>
      </c>
      <c r="AC34" s="10">
        <v>100</v>
      </c>
    </row>
    <row r="35" spans="1:29" ht="12.75">
      <c r="A35" s="36" t="s">
        <v>41</v>
      </c>
      <c r="B35" s="10" t="s">
        <v>190</v>
      </c>
      <c r="C35" s="10" t="s">
        <v>190</v>
      </c>
      <c r="D35" s="10" t="s">
        <v>190</v>
      </c>
      <c r="E35" s="10" t="s">
        <v>190</v>
      </c>
      <c r="F35" s="10" t="s">
        <v>190</v>
      </c>
      <c r="G35" s="10" t="s">
        <v>190</v>
      </c>
      <c r="H35" s="10" t="s">
        <v>190</v>
      </c>
      <c r="I35" s="10" t="s">
        <v>190</v>
      </c>
      <c r="J35" s="10" t="s">
        <v>190</v>
      </c>
      <c r="K35" s="10" t="s">
        <v>190</v>
      </c>
      <c r="L35" s="10" t="s">
        <v>190</v>
      </c>
      <c r="M35" s="10" t="s">
        <v>190</v>
      </c>
      <c r="N35" s="10" t="s">
        <v>190</v>
      </c>
      <c r="O35" s="10" t="s">
        <v>190</v>
      </c>
      <c r="P35" s="10" t="s">
        <v>190</v>
      </c>
      <c r="Q35" s="10" t="s">
        <v>190</v>
      </c>
      <c r="R35" s="10" t="s">
        <v>190</v>
      </c>
      <c r="S35" s="10" t="s">
        <v>190</v>
      </c>
      <c r="T35" s="10" t="s">
        <v>190</v>
      </c>
      <c r="U35" s="10" t="s">
        <v>190</v>
      </c>
      <c r="V35" s="10" t="s">
        <v>190</v>
      </c>
      <c r="W35" s="10" t="s">
        <v>190</v>
      </c>
      <c r="X35" s="10" t="s">
        <v>190</v>
      </c>
      <c r="Y35" s="10" t="s">
        <v>190</v>
      </c>
      <c r="Z35" s="10">
        <v>700</v>
      </c>
      <c r="AA35" s="27">
        <v>63.30693912303108</v>
      </c>
      <c r="AB35" s="10">
        <v>1200</v>
      </c>
      <c r="AC35" s="10">
        <v>100</v>
      </c>
    </row>
    <row r="36" spans="1:29" ht="12.75">
      <c r="A36" s="36" t="s">
        <v>168</v>
      </c>
      <c r="B36" s="10" t="s">
        <v>190</v>
      </c>
      <c r="C36" s="10" t="s">
        <v>190</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t="s">
        <v>190</v>
      </c>
      <c r="S36" s="10" t="s">
        <v>190</v>
      </c>
      <c r="T36" s="10" t="s">
        <v>190</v>
      </c>
      <c r="U36" s="10" t="s">
        <v>190</v>
      </c>
      <c r="V36" s="10" t="s">
        <v>190</v>
      </c>
      <c r="W36" s="10" t="s">
        <v>190</v>
      </c>
      <c r="X36" s="10" t="s">
        <v>190</v>
      </c>
      <c r="Y36" s="10" t="s">
        <v>190</v>
      </c>
      <c r="Z36" s="10">
        <v>800</v>
      </c>
      <c r="AA36" s="27">
        <v>52.003489950235895</v>
      </c>
      <c r="AB36" s="10">
        <v>1500</v>
      </c>
      <c r="AC36" s="10">
        <v>100</v>
      </c>
    </row>
    <row r="37" spans="1:29" ht="12.75">
      <c r="A37" s="36" t="s">
        <v>42</v>
      </c>
      <c r="B37" s="10" t="s">
        <v>190</v>
      </c>
      <c r="C37" s="10" t="s">
        <v>190</v>
      </c>
      <c r="D37" s="10" t="s">
        <v>190</v>
      </c>
      <c r="E37" s="10" t="s">
        <v>190</v>
      </c>
      <c r="F37" s="10" t="s">
        <v>190</v>
      </c>
      <c r="G37" s="10" t="s">
        <v>190</v>
      </c>
      <c r="H37" s="10" t="s">
        <v>190</v>
      </c>
      <c r="I37" s="10" t="s">
        <v>190</v>
      </c>
      <c r="J37" s="10" t="s">
        <v>190</v>
      </c>
      <c r="K37" s="10" t="s">
        <v>190</v>
      </c>
      <c r="L37" s="10" t="s">
        <v>190</v>
      </c>
      <c r="M37" s="10" t="s">
        <v>190</v>
      </c>
      <c r="N37" s="10" t="s">
        <v>190</v>
      </c>
      <c r="O37" s="10" t="s">
        <v>190</v>
      </c>
      <c r="P37" s="10" t="s">
        <v>190</v>
      </c>
      <c r="Q37" s="10" t="s">
        <v>190</v>
      </c>
      <c r="R37" s="10" t="s">
        <v>190</v>
      </c>
      <c r="S37" s="10" t="s">
        <v>190</v>
      </c>
      <c r="T37" s="10" t="s">
        <v>190</v>
      </c>
      <c r="U37" s="10" t="s">
        <v>190</v>
      </c>
      <c r="V37" s="10" t="s">
        <v>190</v>
      </c>
      <c r="W37" s="10" t="s">
        <v>190</v>
      </c>
      <c r="X37" s="10" t="s">
        <v>190</v>
      </c>
      <c r="Y37" s="10" t="s">
        <v>190</v>
      </c>
      <c r="Z37" s="10">
        <v>700</v>
      </c>
      <c r="AA37" s="27">
        <v>52.29571106094808</v>
      </c>
      <c r="AB37" s="10">
        <v>1300</v>
      </c>
      <c r="AC37" s="10">
        <v>100</v>
      </c>
    </row>
    <row r="38" spans="1:36" s="9" customFormat="1" ht="12.75">
      <c r="A38" s="35" t="s">
        <v>166</v>
      </c>
      <c r="B38" s="11">
        <v>600</v>
      </c>
      <c r="C38" s="29">
        <v>29.953104119783205</v>
      </c>
      <c r="D38" s="11" t="s">
        <v>190</v>
      </c>
      <c r="E38" s="11" t="s">
        <v>190</v>
      </c>
      <c r="F38" s="11" t="s">
        <v>190</v>
      </c>
      <c r="G38" s="11" t="s">
        <v>190</v>
      </c>
      <c r="H38" s="11" t="s">
        <v>190</v>
      </c>
      <c r="I38" s="11" t="s">
        <v>190</v>
      </c>
      <c r="J38" s="11" t="s">
        <v>190</v>
      </c>
      <c r="K38" s="11" t="s">
        <v>190</v>
      </c>
      <c r="L38" s="11" t="s">
        <v>190</v>
      </c>
      <c r="M38" s="11" t="s">
        <v>190</v>
      </c>
      <c r="N38" s="11" t="s">
        <v>190</v>
      </c>
      <c r="O38" s="11" t="s">
        <v>190</v>
      </c>
      <c r="P38" s="11" t="s">
        <v>190</v>
      </c>
      <c r="Q38" s="11" t="s">
        <v>190</v>
      </c>
      <c r="R38" s="11" t="s">
        <v>190</v>
      </c>
      <c r="S38" s="11" t="s">
        <v>190</v>
      </c>
      <c r="T38" s="11" t="s">
        <v>190</v>
      </c>
      <c r="U38" s="11" t="s">
        <v>190</v>
      </c>
      <c r="V38" s="11" t="s">
        <v>190</v>
      </c>
      <c r="W38" s="11" t="s">
        <v>190</v>
      </c>
      <c r="X38" s="11" t="s">
        <v>190</v>
      </c>
      <c r="Y38" s="11" t="s">
        <v>190</v>
      </c>
      <c r="Z38" s="11">
        <v>1000</v>
      </c>
      <c r="AA38" s="29">
        <v>49.632483345504404</v>
      </c>
      <c r="AB38" s="11">
        <v>2000</v>
      </c>
      <c r="AC38" s="11">
        <v>100</v>
      </c>
      <c r="AD38"/>
      <c r="AE38"/>
      <c r="AF38"/>
      <c r="AG38"/>
      <c r="AH38"/>
      <c r="AI38"/>
      <c r="AJ38"/>
    </row>
    <row r="39" spans="2:11" ht="12.75">
      <c r="B39" s="10"/>
      <c r="C39" s="10"/>
      <c r="D39" s="10"/>
      <c r="E39" s="10"/>
      <c r="F39" s="10"/>
      <c r="G39" s="10"/>
      <c r="H39" s="10"/>
      <c r="I39" s="10"/>
      <c r="J39" s="10"/>
      <c r="K39" s="10"/>
    </row>
    <row r="40" ht="12.75">
      <c r="A40" s="36" t="s">
        <v>32</v>
      </c>
    </row>
    <row r="41" spans="1:29" ht="15.75" customHeight="1">
      <c r="A41" s="52" t="s">
        <v>51</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row>
    <row r="43" ht="12.75">
      <c r="A43" s="36" t="s">
        <v>33</v>
      </c>
    </row>
    <row r="44" spans="1:9" ht="12.75">
      <c r="A44" s="35"/>
      <c r="B44" s="11"/>
      <c r="C44" s="11"/>
      <c r="D44" s="11"/>
      <c r="E44" s="11"/>
      <c r="F44" s="11"/>
      <c r="G44" s="11"/>
      <c r="H44" s="11"/>
      <c r="I44" s="11"/>
    </row>
    <row r="45" spans="1:9" ht="12.75">
      <c r="A45" s="38" t="s">
        <v>269</v>
      </c>
      <c r="B45" s="11"/>
      <c r="C45" s="11"/>
      <c r="D45" s="11"/>
      <c r="E45" s="11"/>
      <c r="F45" s="11"/>
      <c r="G45" s="11"/>
      <c r="H45" s="11"/>
      <c r="I45" s="11"/>
    </row>
    <row r="46" ht="12.75">
      <c r="A46" s="36" t="s">
        <v>270</v>
      </c>
    </row>
  </sheetData>
  <mergeCells count="2">
    <mergeCell ref="A5:G5"/>
    <mergeCell ref="A41:AC41"/>
  </mergeCells>
  <conditionalFormatting sqref="B11:B38 Z11:Z38 AB11:AB38">
    <cfRule type="cellIs" priority="1" dxfId="0" operator="between" stopIfTrue="1">
      <formula>0</formula>
      <formula>1139</formula>
    </cfRule>
  </conditionalFormatting>
  <printOptions/>
  <pageMargins left="0.75" right="0.75" top="1" bottom="1" header="0.5" footer="0.5"/>
  <pageSetup fitToHeight="1" fitToWidth="1" orientation="landscape" paperSize="9" scale="4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2:U122"/>
  <sheetViews>
    <sheetView workbookViewId="0" topLeftCell="A1">
      <selection activeCell="F22" sqref="F22"/>
    </sheetView>
  </sheetViews>
  <sheetFormatPr defaultColWidth="9.140625" defaultRowHeight="12.75"/>
  <cols>
    <col min="1" max="1" width="32.00390625" style="36" customWidth="1"/>
    <col min="2" max="2" width="14.140625" style="0" customWidth="1"/>
    <col min="3" max="3" width="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248</v>
      </c>
    </row>
    <row r="3" ht="15.75">
      <c r="A3" s="32" t="s">
        <v>196</v>
      </c>
    </row>
    <row r="4" ht="15.75">
      <c r="A4" s="32" t="s">
        <v>44</v>
      </c>
    </row>
    <row r="5" spans="1:7" ht="48.75" customHeight="1">
      <c r="A5" s="53" t="s">
        <v>160</v>
      </c>
      <c r="B5" s="52"/>
      <c r="C5" s="52"/>
      <c r="D5" s="52"/>
      <c r="E5" s="52"/>
      <c r="F5" s="52"/>
      <c r="G5" s="52"/>
    </row>
    <row r="6" ht="15.75">
      <c r="A6" s="32" t="s">
        <v>12</v>
      </c>
    </row>
    <row r="8" spans="1:11" ht="77.25" customHeight="1">
      <c r="A8" s="39"/>
      <c r="B8" s="5" t="s">
        <v>121</v>
      </c>
      <c r="C8" s="6" t="s">
        <v>13</v>
      </c>
      <c r="D8" s="6" t="s">
        <v>122</v>
      </c>
      <c r="E8" s="6" t="s">
        <v>13</v>
      </c>
      <c r="F8" s="6" t="s">
        <v>84</v>
      </c>
      <c r="G8" s="6" t="s">
        <v>13</v>
      </c>
      <c r="H8" s="6" t="s">
        <v>85</v>
      </c>
      <c r="I8" s="6" t="s">
        <v>13</v>
      </c>
      <c r="J8" s="6" t="s">
        <v>76</v>
      </c>
      <c r="K8" s="6" t="s">
        <v>13</v>
      </c>
    </row>
    <row r="9" spans="1:17" s="8" customFormat="1" ht="26.25" customHeight="1">
      <c r="A9" s="34" t="s">
        <v>14</v>
      </c>
      <c r="H9"/>
      <c r="I9"/>
      <c r="J9"/>
      <c r="K9"/>
      <c r="L9"/>
      <c r="M9"/>
      <c r="N9"/>
      <c r="O9"/>
      <c r="P9"/>
      <c r="Q9"/>
    </row>
    <row r="10" spans="1:7" ht="12.75">
      <c r="A10" s="35" t="s">
        <v>15</v>
      </c>
      <c r="B10" s="10"/>
      <c r="C10" s="10"/>
      <c r="D10" s="1"/>
      <c r="E10" s="1"/>
      <c r="F10" s="1"/>
      <c r="G10" s="1"/>
    </row>
    <row r="11" spans="1:11" ht="12.75">
      <c r="A11" s="36" t="s">
        <v>4</v>
      </c>
      <c r="B11" s="10" t="s">
        <v>190</v>
      </c>
      <c r="C11" s="10" t="s">
        <v>190</v>
      </c>
      <c r="D11" s="10">
        <v>39800</v>
      </c>
      <c r="E11" s="10">
        <v>89.80157835400226</v>
      </c>
      <c r="F11" s="10" t="s">
        <v>190</v>
      </c>
      <c r="G11" s="10" t="s">
        <v>190</v>
      </c>
      <c r="H11" s="10">
        <v>4200</v>
      </c>
      <c r="I11" s="10">
        <v>9.521758737316796</v>
      </c>
      <c r="J11" s="10">
        <v>44400</v>
      </c>
      <c r="K11" s="10">
        <v>100</v>
      </c>
    </row>
    <row r="12" spans="1:11" ht="12.75">
      <c r="A12" s="36" t="s">
        <v>5</v>
      </c>
      <c r="B12" s="10">
        <v>5500</v>
      </c>
      <c r="C12" s="10">
        <v>3.5002826240211364</v>
      </c>
      <c r="D12" s="10">
        <v>141100</v>
      </c>
      <c r="E12" s="10">
        <v>89.62738086921176</v>
      </c>
      <c r="F12" s="10" t="s">
        <v>190</v>
      </c>
      <c r="G12" s="10" t="s">
        <v>190</v>
      </c>
      <c r="H12" s="10">
        <v>10800</v>
      </c>
      <c r="I12" s="10">
        <v>6.865540828056626</v>
      </c>
      <c r="J12" s="10">
        <v>157500</v>
      </c>
      <c r="K12" s="10">
        <v>100</v>
      </c>
    </row>
    <row r="13" spans="1:11" ht="12.75">
      <c r="A13" s="36" t="s">
        <v>6</v>
      </c>
      <c r="B13" s="10">
        <v>10400</v>
      </c>
      <c r="C13" s="10">
        <v>4.977405857740586</v>
      </c>
      <c r="D13" s="10">
        <v>182400</v>
      </c>
      <c r="E13" s="10">
        <v>87.23442916915721</v>
      </c>
      <c r="F13" s="10" t="s">
        <v>190</v>
      </c>
      <c r="G13" s="10" t="s">
        <v>190</v>
      </c>
      <c r="H13" s="10">
        <v>16100</v>
      </c>
      <c r="I13" s="10">
        <v>7.690137477585177</v>
      </c>
      <c r="J13" s="10">
        <v>209100</v>
      </c>
      <c r="K13" s="10">
        <v>100</v>
      </c>
    </row>
    <row r="14" spans="1:11" ht="12.75">
      <c r="A14" s="36" t="s">
        <v>64</v>
      </c>
      <c r="B14" s="10">
        <v>3600</v>
      </c>
      <c r="C14" s="10">
        <v>3.571604755562133</v>
      </c>
      <c r="D14" s="10">
        <v>92200</v>
      </c>
      <c r="E14" s="10">
        <v>90.98120467663163</v>
      </c>
      <c r="F14" s="10" t="s">
        <v>190</v>
      </c>
      <c r="G14" s="10" t="s">
        <v>190</v>
      </c>
      <c r="H14" s="10">
        <v>5500</v>
      </c>
      <c r="I14" s="10">
        <v>5.446697252232253</v>
      </c>
      <c r="J14" s="10">
        <v>101400</v>
      </c>
      <c r="K14" s="10">
        <v>100</v>
      </c>
    </row>
    <row r="15" spans="1:11" ht="12.75">
      <c r="A15" s="36" t="s">
        <v>65</v>
      </c>
      <c r="B15" s="10">
        <v>6800</v>
      </c>
      <c r="C15" s="10">
        <v>5.970342618043033</v>
      </c>
      <c r="D15" s="10">
        <v>97800</v>
      </c>
      <c r="E15" s="10">
        <v>85.59848736847634</v>
      </c>
      <c r="F15" s="10" t="s">
        <v>190</v>
      </c>
      <c r="G15" s="10" t="s">
        <v>190</v>
      </c>
      <c r="H15" s="10">
        <v>9600</v>
      </c>
      <c r="I15" s="10">
        <v>8.418652287329959</v>
      </c>
      <c r="J15" s="10">
        <v>114200</v>
      </c>
      <c r="K15" s="10">
        <v>100</v>
      </c>
    </row>
    <row r="16" spans="1:11" s="9" customFormat="1" ht="12.75">
      <c r="A16" s="35" t="s">
        <v>16</v>
      </c>
      <c r="B16" s="11">
        <v>26600</v>
      </c>
      <c r="C16" s="11">
        <v>4.25119947902867</v>
      </c>
      <c r="D16" s="11">
        <v>553400</v>
      </c>
      <c r="E16" s="11">
        <v>88.32539001024705</v>
      </c>
      <c r="F16" s="11" t="s">
        <v>190</v>
      </c>
      <c r="G16" s="11" t="s">
        <v>190</v>
      </c>
      <c r="H16" s="11">
        <v>46300</v>
      </c>
      <c r="I16" s="11">
        <v>7.382374441759428</v>
      </c>
      <c r="J16" s="11">
        <v>626500</v>
      </c>
      <c r="K16" s="11">
        <v>100</v>
      </c>
    </row>
    <row r="17" spans="1:21" s="9" customFormat="1" ht="12.75">
      <c r="A17" s="35"/>
      <c r="B17"/>
      <c r="C17"/>
      <c r="D17"/>
      <c r="E17"/>
      <c r="F17"/>
      <c r="G17"/>
      <c r="H17"/>
      <c r="I17"/>
      <c r="J17"/>
      <c r="K17"/>
      <c r="L17"/>
      <c r="M17"/>
      <c r="N17"/>
      <c r="O17"/>
      <c r="P17"/>
      <c r="Q17"/>
      <c r="R17"/>
      <c r="S17"/>
      <c r="T17"/>
      <c r="U17"/>
    </row>
    <row r="18" spans="1:21" s="9" customFormat="1" ht="12.75">
      <c r="A18" s="35" t="s">
        <v>17</v>
      </c>
      <c r="B18"/>
      <c r="C18"/>
      <c r="D18"/>
      <c r="E18"/>
      <c r="F18"/>
      <c r="G18"/>
      <c r="H18"/>
      <c r="I18"/>
      <c r="J18"/>
      <c r="K18"/>
      <c r="L18"/>
      <c r="M18"/>
      <c r="N18"/>
      <c r="O18"/>
      <c r="P18"/>
      <c r="Q18"/>
      <c r="R18"/>
      <c r="S18"/>
      <c r="T18"/>
      <c r="U18"/>
    </row>
    <row r="19" spans="1:21" s="12" customFormat="1" ht="12.75">
      <c r="A19" s="36" t="s">
        <v>18</v>
      </c>
      <c r="B19" s="10">
        <v>8200</v>
      </c>
      <c r="C19" s="10">
        <v>2.7804492591141785</v>
      </c>
      <c r="D19" s="10">
        <v>266400</v>
      </c>
      <c r="E19" s="10">
        <v>89.96089581673037</v>
      </c>
      <c r="F19" s="10" t="s">
        <v>190</v>
      </c>
      <c r="G19" s="10" t="s">
        <v>190</v>
      </c>
      <c r="H19" s="10">
        <v>21300</v>
      </c>
      <c r="I19" s="10">
        <v>7.182607756000702</v>
      </c>
      <c r="J19" s="10">
        <v>296100</v>
      </c>
      <c r="K19" s="10">
        <v>100</v>
      </c>
      <c r="L19"/>
      <c r="M19"/>
      <c r="N19"/>
      <c r="O19"/>
      <c r="P19"/>
      <c r="Q19"/>
      <c r="R19"/>
      <c r="S19"/>
      <c r="T19"/>
      <c r="U19"/>
    </row>
    <row r="20" spans="1:21" s="12" customFormat="1" ht="12.75">
      <c r="A20" s="36" t="s">
        <v>19</v>
      </c>
      <c r="B20" s="10">
        <v>18400</v>
      </c>
      <c r="C20" s="10">
        <v>5.569478495111838</v>
      </c>
      <c r="D20" s="10">
        <v>287000</v>
      </c>
      <c r="E20" s="10">
        <v>86.85946911226127</v>
      </c>
      <c r="F20" s="10" t="s">
        <v>190</v>
      </c>
      <c r="G20" s="10" t="s">
        <v>190</v>
      </c>
      <c r="H20" s="10">
        <v>25000</v>
      </c>
      <c r="I20" s="10">
        <v>7.561366869457308</v>
      </c>
      <c r="J20" s="10">
        <v>330400</v>
      </c>
      <c r="K20" s="10">
        <v>100</v>
      </c>
      <c r="L20"/>
      <c r="M20"/>
      <c r="N20"/>
      <c r="O20"/>
      <c r="P20"/>
      <c r="Q20"/>
      <c r="R20"/>
      <c r="S20"/>
      <c r="T20"/>
      <c r="U20"/>
    </row>
    <row r="21" spans="1:11" s="9" customFormat="1" ht="12" customHeight="1">
      <c r="A21" s="35" t="s">
        <v>16</v>
      </c>
      <c r="B21" s="11">
        <v>26600</v>
      </c>
      <c r="C21" s="11">
        <v>4.25119947902867</v>
      </c>
      <c r="D21" s="11">
        <v>553400</v>
      </c>
      <c r="E21" s="11">
        <v>88.32539001024705</v>
      </c>
      <c r="F21" s="11" t="s">
        <v>190</v>
      </c>
      <c r="G21" s="11" t="s">
        <v>190</v>
      </c>
      <c r="H21" s="11">
        <v>46300</v>
      </c>
      <c r="I21" s="11">
        <v>7.382374441759428</v>
      </c>
      <c r="J21" s="11">
        <v>626500</v>
      </c>
      <c r="K21" s="11">
        <v>100</v>
      </c>
    </row>
    <row r="22" spans="1:21" s="9" customFormat="1" ht="12.75">
      <c r="A22" s="35"/>
      <c r="B22"/>
      <c r="C22"/>
      <c r="D22"/>
      <c r="E22"/>
      <c r="F22"/>
      <c r="G22"/>
      <c r="H22"/>
      <c r="I22"/>
      <c r="J22"/>
      <c r="K22"/>
      <c r="L22"/>
      <c r="M22"/>
      <c r="N22"/>
      <c r="O22"/>
      <c r="P22"/>
      <c r="Q22"/>
      <c r="R22"/>
      <c r="S22"/>
      <c r="T22"/>
      <c r="U22"/>
    </row>
    <row r="23" spans="1:21" s="9" customFormat="1" ht="12.75">
      <c r="A23" s="35" t="s">
        <v>20</v>
      </c>
      <c r="B23"/>
      <c r="C23"/>
      <c r="D23"/>
      <c r="E23"/>
      <c r="F23"/>
      <c r="G23"/>
      <c r="H23"/>
      <c r="I23"/>
      <c r="J23"/>
      <c r="K23"/>
      <c r="L23"/>
      <c r="M23"/>
      <c r="N23"/>
      <c r="O23"/>
      <c r="P23"/>
      <c r="Q23"/>
      <c r="R23"/>
      <c r="S23"/>
      <c r="T23"/>
      <c r="U23"/>
    </row>
    <row r="24" spans="1:21" s="9" customFormat="1" ht="12.75">
      <c r="A24" s="36" t="s">
        <v>21</v>
      </c>
      <c r="B24" s="10">
        <v>18200</v>
      </c>
      <c r="C24" s="10">
        <v>3.642676856271639</v>
      </c>
      <c r="D24" s="10">
        <v>447500</v>
      </c>
      <c r="E24" s="10">
        <v>89.71409898377937</v>
      </c>
      <c r="F24" s="10" t="s">
        <v>190</v>
      </c>
      <c r="G24" s="10" t="s">
        <v>190</v>
      </c>
      <c r="H24" s="10">
        <v>33000</v>
      </c>
      <c r="I24" s="10">
        <v>6.605734860437562</v>
      </c>
      <c r="J24" s="10">
        <v>498800</v>
      </c>
      <c r="K24" s="10">
        <v>100</v>
      </c>
      <c r="L24"/>
      <c r="M24"/>
      <c r="N24"/>
      <c r="O24"/>
      <c r="P24"/>
      <c r="Q24"/>
      <c r="R24"/>
      <c r="S24"/>
      <c r="T24"/>
      <c r="U24"/>
    </row>
    <row r="25" spans="1:11" ht="12.75">
      <c r="A25" s="36" t="s">
        <v>276</v>
      </c>
      <c r="B25" s="10">
        <v>6000</v>
      </c>
      <c r="C25" s="10">
        <v>7.711722319634469</v>
      </c>
      <c r="D25" s="10">
        <v>65800</v>
      </c>
      <c r="E25" s="10">
        <v>84.20385752498944</v>
      </c>
      <c r="F25" s="10" t="s">
        <v>190</v>
      </c>
      <c r="G25" s="10" t="s">
        <v>190</v>
      </c>
      <c r="H25" s="10">
        <v>6300</v>
      </c>
      <c r="I25" s="10">
        <v>8.08390820779952</v>
      </c>
      <c r="J25" s="10">
        <v>78100</v>
      </c>
      <c r="K25" s="10">
        <v>100</v>
      </c>
    </row>
    <row r="26" spans="1:11" ht="12.75">
      <c r="A26" s="36" t="s">
        <v>22</v>
      </c>
      <c r="B26" s="10">
        <v>1800</v>
      </c>
      <c r="C26" s="27">
        <v>8.238822246455834</v>
      </c>
      <c r="D26" s="10">
        <v>18200</v>
      </c>
      <c r="E26" s="10">
        <v>82.69265721555797</v>
      </c>
      <c r="F26" s="10" t="s">
        <v>190</v>
      </c>
      <c r="G26" s="10" t="s">
        <v>190</v>
      </c>
      <c r="H26" s="10">
        <v>1900</v>
      </c>
      <c r="I26" s="27">
        <v>8.751363140676117</v>
      </c>
      <c r="J26" s="10">
        <v>22000</v>
      </c>
      <c r="K26" s="10">
        <v>100</v>
      </c>
    </row>
    <row r="27" spans="1:11" ht="12.75">
      <c r="A27" s="36" t="s">
        <v>23</v>
      </c>
      <c r="B27" s="10" t="s">
        <v>190</v>
      </c>
      <c r="C27" s="10" t="s">
        <v>190</v>
      </c>
      <c r="D27" s="10">
        <v>16100</v>
      </c>
      <c r="E27" s="10">
        <v>85.18498914942042</v>
      </c>
      <c r="F27" s="10" t="s">
        <v>190</v>
      </c>
      <c r="G27" s="10" t="s">
        <v>190</v>
      </c>
      <c r="H27" s="10">
        <v>2300</v>
      </c>
      <c r="I27" s="27">
        <v>12.088074948393587</v>
      </c>
      <c r="J27" s="10">
        <v>18900</v>
      </c>
      <c r="K27" s="10">
        <v>100</v>
      </c>
    </row>
    <row r="28" spans="1:11" ht="12.75">
      <c r="A28" s="36" t="s">
        <v>24</v>
      </c>
      <c r="B28" s="10" t="s">
        <v>190</v>
      </c>
      <c r="C28" s="10" t="s">
        <v>190</v>
      </c>
      <c r="D28" s="10">
        <v>5800</v>
      </c>
      <c r="E28" s="10">
        <v>66.73886994193013</v>
      </c>
      <c r="F28" s="10" t="s">
        <v>190</v>
      </c>
      <c r="G28" s="10" t="s">
        <v>190</v>
      </c>
      <c r="H28" s="10">
        <v>2800</v>
      </c>
      <c r="I28" s="27">
        <v>31.984514701815833</v>
      </c>
      <c r="J28" s="10">
        <v>8700</v>
      </c>
      <c r="K28" s="10">
        <v>100</v>
      </c>
    </row>
    <row r="29" spans="1:11" s="9" customFormat="1" ht="12.75">
      <c r="A29" s="35" t="s">
        <v>16</v>
      </c>
      <c r="B29" s="11">
        <v>26600</v>
      </c>
      <c r="C29" s="11">
        <v>4.25119947902867</v>
      </c>
      <c r="D29" s="11">
        <v>553400</v>
      </c>
      <c r="E29" s="11">
        <v>88.32539001024705</v>
      </c>
      <c r="F29" s="11" t="s">
        <v>190</v>
      </c>
      <c r="G29" s="11" t="s">
        <v>190</v>
      </c>
      <c r="H29" s="11">
        <v>46300</v>
      </c>
      <c r="I29" s="11">
        <v>7.382374441759428</v>
      </c>
      <c r="J29" s="11">
        <v>626500</v>
      </c>
      <c r="K29" s="11">
        <v>100</v>
      </c>
    </row>
    <row r="30" spans="1:11" s="9" customFormat="1" ht="12.75">
      <c r="A30" s="35"/>
      <c r="B30" s="11"/>
      <c r="C30" s="11"/>
      <c r="D30" s="11"/>
      <c r="E30" s="11"/>
      <c r="F30" s="11"/>
      <c r="G30" s="11"/>
      <c r="H30" s="11"/>
      <c r="I30" s="11"/>
      <c r="J30" s="11"/>
      <c r="K30" s="11"/>
    </row>
    <row r="31" spans="1:11" s="9" customFormat="1" ht="12.75">
      <c r="A31" s="35" t="s">
        <v>25</v>
      </c>
      <c r="B31"/>
      <c r="C31"/>
      <c r="D31"/>
      <c r="E31"/>
      <c r="F31"/>
      <c r="G31"/>
      <c r="H31"/>
      <c r="I31"/>
      <c r="J31"/>
      <c r="K31"/>
    </row>
    <row r="32" spans="1:11" s="9" customFormat="1" ht="12.75">
      <c r="A32" s="36" t="s">
        <v>26</v>
      </c>
      <c r="B32" s="10">
        <v>3800</v>
      </c>
      <c r="C32" s="10">
        <v>4.595085340757778</v>
      </c>
      <c r="D32" s="10">
        <v>72800</v>
      </c>
      <c r="E32" s="10">
        <v>88.1079772424646</v>
      </c>
      <c r="F32" s="10" t="s">
        <v>190</v>
      </c>
      <c r="G32" s="10" t="s">
        <v>190</v>
      </c>
      <c r="H32" s="10">
        <v>6000</v>
      </c>
      <c r="I32" s="10">
        <v>7.296574264616875</v>
      </c>
      <c r="J32" s="10">
        <v>82600</v>
      </c>
      <c r="K32" s="10">
        <v>100</v>
      </c>
    </row>
    <row r="33" spans="1:11" s="9" customFormat="1" ht="12.75">
      <c r="A33" s="36" t="s">
        <v>27</v>
      </c>
      <c r="B33" s="10">
        <v>22800</v>
      </c>
      <c r="C33" s="10">
        <v>4.199017122223591</v>
      </c>
      <c r="D33" s="10">
        <v>480600</v>
      </c>
      <c r="E33" s="10">
        <v>88.35824846988397</v>
      </c>
      <c r="F33" s="10" t="s">
        <v>190</v>
      </c>
      <c r="G33" s="10" t="s">
        <v>190</v>
      </c>
      <c r="H33" s="10">
        <v>40200</v>
      </c>
      <c r="I33" s="10">
        <v>7.395300351342954</v>
      </c>
      <c r="J33" s="10">
        <v>543900</v>
      </c>
      <c r="K33" s="10">
        <v>100</v>
      </c>
    </row>
    <row r="34" spans="1:11" s="9" customFormat="1" ht="12.75">
      <c r="A34" s="35" t="s">
        <v>16</v>
      </c>
      <c r="B34" s="11">
        <v>26600</v>
      </c>
      <c r="C34" s="11">
        <v>4.25119947902867</v>
      </c>
      <c r="D34" s="11">
        <v>553400</v>
      </c>
      <c r="E34" s="11">
        <v>88.32539001024705</v>
      </c>
      <c r="F34" s="11" t="s">
        <v>190</v>
      </c>
      <c r="G34" s="11" t="s">
        <v>190</v>
      </c>
      <c r="H34" s="11">
        <v>46300</v>
      </c>
      <c r="I34" s="11">
        <v>7.382374441759428</v>
      </c>
      <c r="J34" s="11">
        <v>626500</v>
      </c>
      <c r="K34" s="11">
        <v>100</v>
      </c>
    </row>
    <row r="36" ht="12.75">
      <c r="A36" s="35" t="s">
        <v>28</v>
      </c>
    </row>
    <row r="37" spans="1:11" ht="12.75">
      <c r="A37" s="36" t="s">
        <v>29</v>
      </c>
      <c r="B37" s="10">
        <v>7100</v>
      </c>
      <c r="C37" s="10">
        <v>4.119764741577492</v>
      </c>
      <c r="D37" s="10">
        <v>148200</v>
      </c>
      <c r="E37" s="10">
        <v>86.49889722614449</v>
      </c>
      <c r="F37" s="10" t="s">
        <v>190</v>
      </c>
      <c r="G37" s="10" t="s">
        <v>190</v>
      </c>
      <c r="H37" s="10">
        <v>15900</v>
      </c>
      <c r="I37" s="10">
        <v>9.280804733175405</v>
      </c>
      <c r="J37" s="10">
        <v>171400</v>
      </c>
      <c r="K37" s="10">
        <v>100</v>
      </c>
    </row>
    <row r="38" spans="1:11" ht="12.75">
      <c r="A38" s="36" t="s">
        <v>7</v>
      </c>
      <c r="B38" s="10">
        <v>5100</v>
      </c>
      <c r="C38" s="10">
        <v>4.389764961112683</v>
      </c>
      <c r="D38" s="10">
        <v>104500</v>
      </c>
      <c r="E38" s="10">
        <v>89.61146982910161</v>
      </c>
      <c r="F38" s="10" t="s">
        <v>190</v>
      </c>
      <c r="G38" s="10" t="s">
        <v>190</v>
      </c>
      <c r="H38" s="10">
        <v>7000</v>
      </c>
      <c r="I38" s="10">
        <v>5.999279705708332</v>
      </c>
      <c r="J38" s="10">
        <v>116600</v>
      </c>
      <c r="K38" s="10">
        <v>100</v>
      </c>
    </row>
    <row r="39" spans="1:11" ht="12.75">
      <c r="A39" s="36" t="s">
        <v>8</v>
      </c>
      <c r="B39" s="10">
        <v>5800</v>
      </c>
      <c r="C39" s="10">
        <v>4.2830352415132085</v>
      </c>
      <c r="D39" s="10">
        <v>120400</v>
      </c>
      <c r="E39" s="10">
        <v>88.53621227275401</v>
      </c>
      <c r="F39" s="10" t="s">
        <v>190</v>
      </c>
      <c r="G39" s="10" t="s">
        <v>190</v>
      </c>
      <c r="H39" s="10">
        <v>9800</v>
      </c>
      <c r="I39" s="10">
        <v>7.180531858563275</v>
      </c>
      <c r="J39" s="10">
        <v>136000</v>
      </c>
      <c r="K39" s="10">
        <v>100</v>
      </c>
    </row>
    <row r="40" spans="1:11" ht="12.75">
      <c r="A40" s="36" t="s">
        <v>9</v>
      </c>
      <c r="B40" s="10">
        <v>6000</v>
      </c>
      <c r="C40" s="10">
        <v>3.5256869981983243</v>
      </c>
      <c r="D40" s="10">
        <v>154400</v>
      </c>
      <c r="E40" s="10">
        <v>90.0103202784726</v>
      </c>
      <c r="F40" s="10" t="s">
        <v>190</v>
      </c>
      <c r="G40" s="10" t="s">
        <v>190</v>
      </c>
      <c r="H40" s="10">
        <v>11100</v>
      </c>
      <c r="I40" s="10">
        <v>6.463876110013002</v>
      </c>
      <c r="J40" s="10">
        <v>171500</v>
      </c>
      <c r="K40" s="10">
        <v>100</v>
      </c>
    </row>
    <row r="41" spans="1:11" ht="12.75">
      <c r="A41" s="36" t="s">
        <v>10</v>
      </c>
      <c r="B41" s="10">
        <v>2600</v>
      </c>
      <c r="C41" s="27">
        <v>8.32635174324934</v>
      </c>
      <c r="D41" s="10">
        <v>25900</v>
      </c>
      <c r="E41" s="10">
        <v>83.34407424115486</v>
      </c>
      <c r="F41" s="10" t="s">
        <v>190</v>
      </c>
      <c r="G41" s="10" t="s">
        <v>190</v>
      </c>
      <c r="H41" s="10">
        <v>2500</v>
      </c>
      <c r="I41" s="27">
        <v>8.054714184442869</v>
      </c>
      <c r="J41" s="10">
        <v>31000</v>
      </c>
      <c r="K41" s="10">
        <v>100</v>
      </c>
    </row>
    <row r="42" spans="1:11" s="9" customFormat="1" ht="12.75">
      <c r="A42" s="35" t="s">
        <v>16</v>
      </c>
      <c r="B42" s="11">
        <v>26600</v>
      </c>
      <c r="C42" s="11">
        <v>4.25119947902867</v>
      </c>
      <c r="D42" s="11">
        <v>553400</v>
      </c>
      <c r="E42" s="11">
        <v>88.32539001024705</v>
      </c>
      <c r="F42" s="11" t="s">
        <v>190</v>
      </c>
      <c r="G42" s="11" t="s">
        <v>190</v>
      </c>
      <c r="H42" s="11">
        <v>46300</v>
      </c>
      <c r="I42" s="11">
        <v>7.382374441759428</v>
      </c>
      <c r="J42" s="11">
        <v>626500</v>
      </c>
      <c r="K42" s="11">
        <v>100</v>
      </c>
    </row>
    <row r="44" ht="12.75">
      <c r="A44" s="35" t="s">
        <v>30</v>
      </c>
    </row>
    <row r="45" spans="1:11" ht="12.75">
      <c r="A45" s="37">
        <v>1</v>
      </c>
      <c r="B45" s="10" t="s">
        <v>190</v>
      </c>
      <c r="C45" s="10" t="s">
        <v>190</v>
      </c>
      <c r="D45" s="10">
        <v>40300</v>
      </c>
      <c r="E45" s="10">
        <v>90.01093774414608</v>
      </c>
      <c r="F45" s="10" t="s">
        <v>190</v>
      </c>
      <c r="G45" s="10" t="s">
        <v>190</v>
      </c>
      <c r="H45" s="10">
        <v>3500</v>
      </c>
      <c r="I45" s="10">
        <v>7.895935177124489</v>
      </c>
      <c r="J45" s="10">
        <v>44800</v>
      </c>
      <c r="K45" s="10">
        <v>100</v>
      </c>
    </row>
    <row r="46" spans="1:11" ht="12.75">
      <c r="A46" s="37">
        <v>2</v>
      </c>
      <c r="B46" s="10">
        <v>1800</v>
      </c>
      <c r="C46" s="27">
        <v>3.2488313224071987</v>
      </c>
      <c r="D46" s="10">
        <v>46800</v>
      </c>
      <c r="E46" s="10">
        <v>86.45442619315978</v>
      </c>
      <c r="F46" s="10" t="s">
        <v>190</v>
      </c>
      <c r="G46" s="10" t="s">
        <v>190</v>
      </c>
      <c r="H46" s="10">
        <v>5600</v>
      </c>
      <c r="I46" s="10">
        <v>10.297112026754863</v>
      </c>
      <c r="J46" s="10">
        <v>54100</v>
      </c>
      <c r="K46" s="10">
        <v>100</v>
      </c>
    </row>
    <row r="47" spans="1:11" ht="12.75">
      <c r="A47" s="37">
        <v>3</v>
      </c>
      <c r="B47" s="10" t="s">
        <v>190</v>
      </c>
      <c r="C47" s="10" t="s">
        <v>190</v>
      </c>
      <c r="D47" s="10">
        <v>52900</v>
      </c>
      <c r="E47" s="10">
        <v>90.82655407956612</v>
      </c>
      <c r="F47" s="10" t="s">
        <v>190</v>
      </c>
      <c r="G47" s="10" t="s">
        <v>190</v>
      </c>
      <c r="H47" s="10">
        <v>4400</v>
      </c>
      <c r="I47" s="10">
        <v>7.61198640716713</v>
      </c>
      <c r="J47" s="10">
        <v>58300</v>
      </c>
      <c r="K47" s="10">
        <v>100</v>
      </c>
    </row>
    <row r="48" spans="1:11" ht="12.75">
      <c r="A48" s="37">
        <v>4</v>
      </c>
      <c r="B48" s="10">
        <v>3000</v>
      </c>
      <c r="C48" s="10">
        <v>5.5891421649598065</v>
      </c>
      <c r="D48" s="10">
        <v>47200</v>
      </c>
      <c r="E48" s="10">
        <v>86.64060492603605</v>
      </c>
      <c r="F48" s="10" t="s">
        <v>190</v>
      </c>
      <c r="G48" s="10" t="s">
        <v>190</v>
      </c>
      <c r="H48" s="10">
        <v>4200</v>
      </c>
      <c r="I48" s="10">
        <v>7.771170575927761</v>
      </c>
      <c r="J48" s="10">
        <v>54500</v>
      </c>
      <c r="K48" s="10">
        <v>100</v>
      </c>
    </row>
    <row r="49" spans="1:11" ht="12.75">
      <c r="A49" s="37">
        <v>5</v>
      </c>
      <c r="B49" s="10">
        <v>1700</v>
      </c>
      <c r="C49" s="27">
        <v>3.0320829836996306</v>
      </c>
      <c r="D49" s="10">
        <v>51900</v>
      </c>
      <c r="E49" s="10">
        <v>92.62287764903323</v>
      </c>
      <c r="F49" s="10" t="s">
        <v>190</v>
      </c>
      <c r="G49" s="10" t="s">
        <v>190</v>
      </c>
      <c r="H49" s="10">
        <v>2400</v>
      </c>
      <c r="I49" s="27">
        <v>4.345753512702862</v>
      </c>
      <c r="J49" s="10">
        <v>56000</v>
      </c>
      <c r="K49" s="10">
        <v>100</v>
      </c>
    </row>
    <row r="50" spans="1:11" ht="12.75">
      <c r="A50" s="37">
        <v>6</v>
      </c>
      <c r="B50" s="10">
        <v>2500</v>
      </c>
      <c r="C50" s="27">
        <v>3.895772764726917</v>
      </c>
      <c r="D50" s="10">
        <v>58400</v>
      </c>
      <c r="E50" s="10">
        <v>90.78217067520717</v>
      </c>
      <c r="F50" s="10" t="s">
        <v>190</v>
      </c>
      <c r="G50" s="10" t="s">
        <v>190</v>
      </c>
      <c r="H50" s="10">
        <v>3400</v>
      </c>
      <c r="I50" s="10">
        <v>5.3052657763405415</v>
      </c>
      <c r="J50" s="10">
        <v>64300</v>
      </c>
      <c r="K50" s="10">
        <v>100</v>
      </c>
    </row>
    <row r="51" spans="1:11" ht="12.75">
      <c r="A51" s="37">
        <v>7</v>
      </c>
      <c r="B51" s="10">
        <v>2600</v>
      </c>
      <c r="C51" s="27">
        <v>4.103922310505738</v>
      </c>
      <c r="D51" s="10">
        <v>55600</v>
      </c>
      <c r="E51" s="10">
        <v>87.66868457560852</v>
      </c>
      <c r="F51" s="10" t="s">
        <v>190</v>
      </c>
      <c r="G51" s="10" t="s">
        <v>190</v>
      </c>
      <c r="H51" s="10">
        <v>5100</v>
      </c>
      <c r="I51" s="10">
        <v>8.066433345945264</v>
      </c>
      <c r="J51" s="10">
        <v>63400</v>
      </c>
      <c r="K51" s="10">
        <v>100</v>
      </c>
    </row>
    <row r="52" spans="1:11" ht="12.75">
      <c r="A52" s="37">
        <v>8</v>
      </c>
      <c r="B52" s="10">
        <v>3000</v>
      </c>
      <c r="C52" s="10">
        <v>4.173342234089898</v>
      </c>
      <c r="D52" s="10">
        <v>64700</v>
      </c>
      <c r="E52" s="10">
        <v>90.00751001335114</v>
      </c>
      <c r="F52" s="10" t="s">
        <v>190</v>
      </c>
      <c r="G52" s="10" t="s">
        <v>190</v>
      </c>
      <c r="H52" s="10">
        <v>4200</v>
      </c>
      <c r="I52" s="10">
        <v>5.818035157988429</v>
      </c>
      <c r="J52" s="10">
        <v>71900</v>
      </c>
      <c r="K52" s="10">
        <v>100</v>
      </c>
    </row>
    <row r="53" spans="1:11" ht="12.75">
      <c r="A53" s="37">
        <v>9</v>
      </c>
      <c r="B53" s="10">
        <v>2900</v>
      </c>
      <c r="C53" s="10">
        <v>4.7557414698162725</v>
      </c>
      <c r="D53" s="10">
        <v>53000</v>
      </c>
      <c r="E53" s="10">
        <v>86.98490813648294</v>
      </c>
      <c r="F53" s="10" t="s">
        <v>190</v>
      </c>
      <c r="G53" s="10" t="s">
        <v>190</v>
      </c>
      <c r="H53" s="10">
        <v>5000</v>
      </c>
      <c r="I53" s="10">
        <v>8.206200787401574</v>
      </c>
      <c r="J53" s="10">
        <v>61000</v>
      </c>
      <c r="K53" s="10">
        <v>100</v>
      </c>
    </row>
    <row r="54" spans="1:11" ht="12.75">
      <c r="A54" s="37">
        <v>10</v>
      </c>
      <c r="B54" s="10">
        <v>4700</v>
      </c>
      <c r="C54" s="10">
        <v>7.006332327727829</v>
      </c>
      <c r="D54" s="10">
        <v>56400</v>
      </c>
      <c r="E54" s="10">
        <v>84.25580214462798</v>
      </c>
      <c r="F54" s="10" t="s">
        <v>190</v>
      </c>
      <c r="G54" s="10" t="s">
        <v>190</v>
      </c>
      <c r="H54" s="10">
        <v>5800</v>
      </c>
      <c r="I54" s="10">
        <v>8.697392395232832</v>
      </c>
      <c r="J54" s="10">
        <v>67000</v>
      </c>
      <c r="K54" s="10">
        <v>100</v>
      </c>
    </row>
    <row r="55" spans="1:11" ht="12.75">
      <c r="A55" s="36" t="s">
        <v>10</v>
      </c>
      <c r="B55" s="10">
        <v>2600</v>
      </c>
      <c r="C55" s="27">
        <v>8.26536160957042</v>
      </c>
      <c r="D55" s="10">
        <v>26100</v>
      </c>
      <c r="E55" s="10">
        <v>83.46927678085916</v>
      </c>
      <c r="F55" s="10" t="s">
        <v>190</v>
      </c>
      <c r="G55" s="10" t="s">
        <v>190</v>
      </c>
      <c r="H55" s="10">
        <v>2500</v>
      </c>
      <c r="I55" s="27">
        <v>7.995713783066243</v>
      </c>
      <c r="J55" s="10">
        <v>31300</v>
      </c>
      <c r="K55" s="10">
        <v>100</v>
      </c>
    </row>
    <row r="56" spans="1:11" s="9" customFormat="1" ht="12.75">
      <c r="A56" s="35" t="s">
        <v>16</v>
      </c>
      <c r="B56" s="11">
        <v>26600</v>
      </c>
      <c r="C56" s="11">
        <v>4.25119947902867</v>
      </c>
      <c r="D56" s="11">
        <v>553400</v>
      </c>
      <c r="E56" s="11">
        <v>88.32539001024705</v>
      </c>
      <c r="F56" s="11" t="s">
        <v>190</v>
      </c>
      <c r="G56" s="11" t="s">
        <v>190</v>
      </c>
      <c r="H56" s="11">
        <v>46300</v>
      </c>
      <c r="I56" s="11">
        <v>7.382374441759428</v>
      </c>
      <c r="J56" s="11">
        <v>626500</v>
      </c>
      <c r="K56" s="11">
        <v>100</v>
      </c>
    </row>
    <row r="57" spans="2:11" ht="12.75">
      <c r="B57" s="13"/>
      <c r="C57" s="13"/>
      <c r="D57" s="13"/>
      <c r="E57" s="13"/>
      <c r="F57" s="13"/>
      <c r="G57" s="13"/>
      <c r="H57" s="13"/>
      <c r="I57" s="13"/>
      <c r="J57" s="13"/>
      <c r="K57" s="13"/>
    </row>
    <row r="58" spans="1:11" ht="12.75">
      <c r="A58" s="35" t="s">
        <v>43</v>
      </c>
      <c r="B58" s="10"/>
      <c r="C58" s="10"/>
      <c r="D58" s="10"/>
      <c r="E58" s="10"/>
      <c r="F58" s="10"/>
      <c r="G58" s="10"/>
      <c r="H58" s="10"/>
      <c r="I58" s="10"/>
      <c r="J58" s="10"/>
      <c r="K58" s="10"/>
    </row>
    <row r="59" spans="1:11" ht="12.75">
      <c r="A59" s="36" t="s">
        <v>66</v>
      </c>
      <c r="B59" s="10">
        <v>6000</v>
      </c>
      <c r="C59" s="10">
        <v>7.332563650726135</v>
      </c>
      <c r="D59" s="10">
        <v>69100</v>
      </c>
      <c r="E59" s="10">
        <v>83.98006927143464</v>
      </c>
      <c r="F59" s="10" t="s">
        <v>190</v>
      </c>
      <c r="G59" s="10" t="s">
        <v>190</v>
      </c>
      <c r="H59" s="10">
        <v>7100</v>
      </c>
      <c r="I59" s="10">
        <v>8.687245549006501</v>
      </c>
      <c r="J59" s="10">
        <v>82300</v>
      </c>
      <c r="K59" s="10">
        <v>100</v>
      </c>
    </row>
    <row r="60" spans="1:11" ht="12.75">
      <c r="A60" s="36" t="s">
        <v>0</v>
      </c>
      <c r="B60" s="10">
        <v>4900</v>
      </c>
      <c r="C60" s="10">
        <v>3.194304998672116</v>
      </c>
      <c r="D60" s="10">
        <v>138400</v>
      </c>
      <c r="E60" s="10">
        <v>89.67424747864051</v>
      </c>
      <c r="F60" s="10" t="s">
        <v>190</v>
      </c>
      <c r="G60" s="10" t="s">
        <v>190</v>
      </c>
      <c r="H60" s="10">
        <v>11000</v>
      </c>
      <c r="I60" s="10">
        <v>7.112921926921059</v>
      </c>
      <c r="J60" s="10">
        <v>154400</v>
      </c>
      <c r="K60" s="10">
        <v>100</v>
      </c>
    </row>
    <row r="61" spans="1:11" ht="12.75">
      <c r="A61" s="36" t="s">
        <v>1</v>
      </c>
      <c r="B61" s="10">
        <v>4400</v>
      </c>
      <c r="C61" s="10">
        <v>4.181384428246786</v>
      </c>
      <c r="D61" s="10">
        <v>94400</v>
      </c>
      <c r="E61" s="10">
        <v>89.01094756296499</v>
      </c>
      <c r="F61" s="10" t="s">
        <v>190</v>
      </c>
      <c r="G61" s="10" t="s">
        <v>190</v>
      </c>
      <c r="H61" s="10">
        <v>7200</v>
      </c>
      <c r="I61" s="10">
        <v>6.808328068570782</v>
      </c>
      <c r="J61" s="10">
        <v>106100</v>
      </c>
      <c r="K61" s="10">
        <v>100</v>
      </c>
    </row>
    <row r="62" spans="1:11" ht="12.75">
      <c r="A62" s="36" t="s">
        <v>34</v>
      </c>
      <c r="B62" s="10">
        <v>2000</v>
      </c>
      <c r="C62" s="27">
        <v>3.1014623241951007</v>
      </c>
      <c r="D62" s="10">
        <v>57900</v>
      </c>
      <c r="E62" s="10">
        <v>89.80719674625105</v>
      </c>
      <c r="F62" s="10" t="s">
        <v>190</v>
      </c>
      <c r="G62" s="10" t="s">
        <v>190</v>
      </c>
      <c r="H62" s="10">
        <v>4600</v>
      </c>
      <c r="I62" s="10">
        <v>7.090875221211463</v>
      </c>
      <c r="J62" s="10">
        <v>64400</v>
      </c>
      <c r="K62" s="10">
        <v>100</v>
      </c>
    </row>
    <row r="63" spans="1:11" ht="12.75">
      <c r="A63" s="36" t="s">
        <v>69</v>
      </c>
      <c r="B63" s="10">
        <v>1500</v>
      </c>
      <c r="C63" s="27">
        <v>1.71629156414366</v>
      </c>
      <c r="D63" s="10">
        <v>80600</v>
      </c>
      <c r="E63" s="10">
        <v>90.93546129709475</v>
      </c>
      <c r="F63" s="10" t="s">
        <v>190</v>
      </c>
      <c r="G63" s="10" t="s">
        <v>190</v>
      </c>
      <c r="H63" s="10">
        <v>6500</v>
      </c>
      <c r="I63" s="10">
        <v>7.331090995282061</v>
      </c>
      <c r="J63" s="10">
        <v>88600</v>
      </c>
      <c r="K63" s="10">
        <v>100</v>
      </c>
    </row>
    <row r="64" spans="1:11" ht="12.75">
      <c r="A64" s="36" t="s">
        <v>10</v>
      </c>
      <c r="B64" s="10">
        <v>7700</v>
      </c>
      <c r="C64" s="10">
        <v>5.900190382983278</v>
      </c>
      <c r="D64" s="10">
        <v>113000</v>
      </c>
      <c r="E64" s="10">
        <v>86.4132304704524</v>
      </c>
      <c r="F64" s="10" t="s">
        <v>190</v>
      </c>
      <c r="G64" s="10" t="s">
        <v>190</v>
      </c>
      <c r="H64" s="10">
        <v>9800</v>
      </c>
      <c r="I64" s="10">
        <v>7.523262659703798</v>
      </c>
      <c r="J64" s="10">
        <v>130800</v>
      </c>
      <c r="K64" s="10">
        <v>100</v>
      </c>
    </row>
    <row r="65" spans="1:11" s="9" customFormat="1" ht="12.75">
      <c r="A65" s="35" t="s">
        <v>16</v>
      </c>
      <c r="B65" s="11">
        <v>26600</v>
      </c>
      <c r="C65" s="11">
        <v>4.25119947902867</v>
      </c>
      <c r="D65" s="11">
        <v>553400</v>
      </c>
      <c r="E65" s="11">
        <v>88.32539001024705</v>
      </c>
      <c r="F65" s="11" t="s">
        <v>190</v>
      </c>
      <c r="G65" s="11" t="s">
        <v>190</v>
      </c>
      <c r="H65" s="11">
        <v>46300</v>
      </c>
      <c r="I65" s="11">
        <v>7.382374441759428</v>
      </c>
      <c r="J65" s="11">
        <v>626500</v>
      </c>
      <c r="K65" s="11">
        <v>100</v>
      </c>
    </row>
    <row r="66" spans="1:11" ht="12.75">
      <c r="A66" s="35"/>
      <c r="B66" s="11"/>
      <c r="C66" s="11"/>
      <c r="D66" s="11"/>
      <c r="E66" s="11"/>
      <c r="F66" s="11"/>
      <c r="G66" s="11"/>
      <c r="H66" s="11"/>
      <c r="I66" s="11"/>
      <c r="J66" s="11"/>
      <c r="K66" s="11"/>
    </row>
    <row r="67" spans="1:11" ht="12.75">
      <c r="A67" s="35" t="s">
        <v>35</v>
      </c>
      <c r="B67" s="10"/>
      <c r="C67" s="10"/>
      <c r="D67" s="10"/>
      <c r="E67" s="10"/>
      <c r="F67" s="10"/>
      <c r="G67" s="10"/>
      <c r="H67" s="10"/>
      <c r="I67" s="10"/>
      <c r="J67" s="10"/>
      <c r="K67" s="10"/>
    </row>
    <row r="68" spans="1:11" ht="12.75">
      <c r="A68" s="36" t="s">
        <v>36</v>
      </c>
      <c r="B68" s="10">
        <v>23900</v>
      </c>
      <c r="C68" s="10">
        <v>6.901092427510807</v>
      </c>
      <c r="D68" s="10">
        <v>295300</v>
      </c>
      <c r="E68" s="10">
        <v>85.26565653940449</v>
      </c>
      <c r="F68" s="10" t="s">
        <v>190</v>
      </c>
      <c r="G68" s="10" t="s">
        <v>190</v>
      </c>
      <c r="H68" s="10">
        <v>26900</v>
      </c>
      <c r="I68" s="10">
        <v>7.766544515771327</v>
      </c>
      <c r="J68" s="10">
        <v>346300</v>
      </c>
      <c r="K68" s="10">
        <v>100</v>
      </c>
    </row>
    <row r="69" spans="1:11" ht="12.75">
      <c r="A69" s="36" t="s">
        <v>37</v>
      </c>
      <c r="B69" s="10">
        <v>19800</v>
      </c>
      <c r="C69" s="10">
        <v>7.327563927429538</v>
      </c>
      <c r="D69" s="10">
        <v>231900</v>
      </c>
      <c r="E69" s="10">
        <v>85.60368316510002</v>
      </c>
      <c r="F69" s="10" t="s">
        <v>190</v>
      </c>
      <c r="G69" s="10" t="s">
        <v>190</v>
      </c>
      <c r="H69" s="10">
        <v>18900</v>
      </c>
      <c r="I69" s="10">
        <v>6.979775081778375</v>
      </c>
      <c r="J69" s="10">
        <v>270900</v>
      </c>
      <c r="K69" s="10">
        <v>100</v>
      </c>
    </row>
    <row r="70" spans="1:11" ht="12.75">
      <c r="A70" s="36" t="s">
        <v>38</v>
      </c>
      <c r="B70" s="10">
        <v>10400</v>
      </c>
      <c r="C70" s="10">
        <v>4.9088444850207535</v>
      </c>
      <c r="D70" s="10">
        <v>186300</v>
      </c>
      <c r="E70" s="10">
        <v>87.6500042354137</v>
      </c>
      <c r="F70" s="10" t="s">
        <v>190</v>
      </c>
      <c r="G70" s="10" t="s">
        <v>190</v>
      </c>
      <c r="H70" s="10">
        <v>15700</v>
      </c>
      <c r="I70" s="10">
        <v>7.371972855704161</v>
      </c>
      <c r="J70" s="10">
        <v>212500</v>
      </c>
      <c r="K70" s="10">
        <v>100</v>
      </c>
    </row>
    <row r="71" spans="1:11" ht="12.75">
      <c r="A71" s="36" t="s">
        <v>39</v>
      </c>
      <c r="B71" s="10">
        <v>5200</v>
      </c>
      <c r="C71" s="10">
        <v>7.486034325966772</v>
      </c>
      <c r="D71" s="10">
        <v>57900</v>
      </c>
      <c r="E71" s="10">
        <v>83.53421770573206</v>
      </c>
      <c r="F71" s="10" t="s">
        <v>190</v>
      </c>
      <c r="G71" s="10" t="s">
        <v>190</v>
      </c>
      <c r="H71" s="10">
        <v>6200</v>
      </c>
      <c r="I71" s="10">
        <v>8.937742685162464</v>
      </c>
      <c r="J71" s="10">
        <v>69300</v>
      </c>
      <c r="K71" s="10">
        <v>100</v>
      </c>
    </row>
    <row r="72" spans="1:11" ht="12.75">
      <c r="A72" s="36" t="s">
        <v>40</v>
      </c>
      <c r="B72" s="10">
        <v>2200</v>
      </c>
      <c r="C72" s="27">
        <v>7.5885223772108965</v>
      </c>
      <c r="D72" s="10">
        <v>24000</v>
      </c>
      <c r="E72" s="10">
        <v>83.0362396594095</v>
      </c>
      <c r="F72" s="10" t="s">
        <v>190</v>
      </c>
      <c r="G72" s="10" t="s">
        <v>190</v>
      </c>
      <c r="H72" s="10">
        <v>2700</v>
      </c>
      <c r="I72" s="27">
        <v>9.339240593956596</v>
      </c>
      <c r="J72" s="10">
        <v>28900</v>
      </c>
      <c r="K72" s="10">
        <v>100</v>
      </c>
    </row>
    <row r="73" spans="1:11" ht="12.75">
      <c r="A73" s="36" t="s">
        <v>41</v>
      </c>
      <c r="B73" s="10">
        <v>7100</v>
      </c>
      <c r="C73" s="10">
        <v>7.537864405349533</v>
      </c>
      <c r="D73" s="10">
        <v>82300</v>
      </c>
      <c r="E73" s="10">
        <v>86.7854280048939</v>
      </c>
      <c r="F73" s="10" t="s">
        <v>190</v>
      </c>
      <c r="G73" s="10" t="s">
        <v>190</v>
      </c>
      <c r="H73" s="10">
        <v>5400</v>
      </c>
      <c r="I73" s="10">
        <v>5.65761717926001</v>
      </c>
      <c r="J73" s="10">
        <v>94800</v>
      </c>
      <c r="K73" s="10">
        <v>100</v>
      </c>
    </row>
    <row r="74" spans="1:11" ht="12.75">
      <c r="A74" s="36" t="s">
        <v>42</v>
      </c>
      <c r="B74" s="10">
        <v>12300</v>
      </c>
      <c r="C74" s="10">
        <v>5.014406638057162</v>
      </c>
      <c r="D74" s="10">
        <v>218000</v>
      </c>
      <c r="E74" s="10">
        <v>88.8475912182677</v>
      </c>
      <c r="F74" s="10" t="s">
        <v>190</v>
      </c>
      <c r="G74" s="10" t="s">
        <v>190</v>
      </c>
      <c r="H74" s="10">
        <v>14900</v>
      </c>
      <c r="I74" s="10">
        <v>6.085021579391376</v>
      </c>
      <c r="J74" s="10">
        <v>245400</v>
      </c>
      <c r="K74" s="10">
        <v>100</v>
      </c>
    </row>
    <row r="75" spans="1:11" s="9" customFormat="1" ht="12.75">
      <c r="A75" s="35" t="s">
        <v>16</v>
      </c>
      <c r="B75" s="11">
        <v>26600</v>
      </c>
      <c r="C75" s="11">
        <v>4.25119947902867</v>
      </c>
      <c r="D75" s="11">
        <v>553400</v>
      </c>
      <c r="E75" s="11">
        <v>88.32539001024705</v>
      </c>
      <c r="F75" s="11" t="s">
        <v>190</v>
      </c>
      <c r="G75" s="11" t="s">
        <v>190</v>
      </c>
      <c r="H75" s="11">
        <v>46300</v>
      </c>
      <c r="I75" s="11">
        <v>7.382374441759428</v>
      </c>
      <c r="J75" s="11">
        <v>626500</v>
      </c>
      <c r="K75" s="11">
        <v>100</v>
      </c>
    </row>
    <row r="76" spans="2:11" ht="12.75">
      <c r="B76" s="10"/>
      <c r="C76" s="10"/>
      <c r="D76" s="10"/>
      <c r="E76" s="10"/>
      <c r="F76" s="10"/>
      <c r="G76" s="10"/>
      <c r="H76" s="10"/>
      <c r="I76" s="10"/>
      <c r="J76" s="10"/>
      <c r="K76" s="10"/>
    </row>
    <row r="77" spans="1:11" ht="12.75">
      <c r="A77" s="35" t="s">
        <v>45</v>
      </c>
      <c r="B77" s="11"/>
      <c r="C77" s="11"/>
      <c r="D77" s="11"/>
      <c r="E77" s="11"/>
      <c r="F77" s="11"/>
      <c r="G77" s="11"/>
      <c r="H77" s="11"/>
      <c r="I77" s="11"/>
      <c r="J77" s="11"/>
      <c r="K77" s="11"/>
    </row>
    <row r="78" spans="1:11" ht="12.75">
      <c r="A78" s="36" t="s">
        <v>36</v>
      </c>
      <c r="B78" s="10">
        <v>14800</v>
      </c>
      <c r="C78" s="10">
        <v>6.943500574133527</v>
      </c>
      <c r="D78" s="10">
        <v>184600</v>
      </c>
      <c r="E78" s="10">
        <v>86.5095024957233</v>
      </c>
      <c r="F78" s="10" t="s">
        <v>190</v>
      </c>
      <c r="G78" s="10" t="s">
        <v>190</v>
      </c>
      <c r="H78" s="10">
        <v>13900</v>
      </c>
      <c r="I78" s="10">
        <v>6.491692639373843</v>
      </c>
      <c r="J78" s="10">
        <v>213400</v>
      </c>
      <c r="K78" s="10">
        <v>100</v>
      </c>
    </row>
    <row r="79" spans="1:11" ht="12.75">
      <c r="A79" s="36" t="s">
        <v>37</v>
      </c>
      <c r="B79" s="10">
        <v>2500</v>
      </c>
      <c r="C79" s="27">
        <v>3.2412899883434787</v>
      </c>
      <c r="D79" s="10">
        <v>69500</v>
      </c>
      <c r="E79" s="10">
        <v>90.01942753529336</v>
      </c>
      <c r="F79" s="10" t="s">
        <v>190</v>
      </c>
      <c r="G79" s="10" t="s">
        <v>190</v>
      </c>
      <c r="H79" s="10">
        <v>5100</v>
      </c>
      <c r="I79" s="10">
        <v>6.615593834995466</v>
      </c>
      <c r="J79" s="10">
        <v>77200</v>
      </c>
      <c r="K79" s="10">
        <v>100</v>
      </c>
    </row>
    <row r="80" spans="1:11" ht="12.75">
      <c r="A80" s="36" t="s">
        <v>38</v>
      </c>
      <c r="B80" s="10">
        <v>2000</v>
      </c>
      <c r="C80" s="27">
        <v>2.076670161544804</v>
      </c>
      <c r="D80" s="10">
        <v>87900</v>
      </c>
      <c r="E80" s="10">
        <v>89.45327212206965</v>
      </c>
      <c r="F80" s="10" t="s">
        <v>190</v>
      </c>
      <c r="G80" s="10" t="s">
        <v>190</v>
      </c>
      <c r="H80" s="10">
        <v>8300</v>
      </c>
      <c r="I80" s="10">
        <v>8.453974490782683</v>
      </c>
      <c r="J80" s="10">
        <v>98200</v>
      </c>
      <c r="K80" s="10">
        <v>100</v>
      </c>
    </row>
    <row r="81" spans="1:11" ht="12.75">
      <c r="A81" s="36" t="s">
        <v>39</v>
      </c>
      <c r="B81" s="10" t="s">
        <v>190</v>
      </c>
      <c r="C81" s="10" t="s">
        <v>190</v>
      </c>
      <c r="D81" s="10">
        <v>24400</v>
      </c>
      <c r="E81" s="10">
        <v>85.29391182645206</v>
      </c>
      <c r="F81" s="10" t="s">
        <v>190</v>
      </c>
      <c r="G81" s="10" t="s">
        <v>190</v>
      </c>
      <c r="H81" s="10">
        <v>2900</v>
      </c>
      <c r="I81" s="10">
        <v>10.120713785864242</v>
      </c>
      <c r="J81" s="10">
        <v>28600</v>
      </c>
      <c r="K81" s="10">
        <v>100</v>
      </c>
    </row>
    <row r="82" spans="1:11" ht="12.75">
      <c r="A82" s="36" t="s">
        <v>40</v>
      </c>
      <c r="B82" s="10" t="s">
        <v>190</v>
      </c>
      <c r="C82" s="10" t="s">
        <v>190</v>
      </c>
      <c r="D82" s="10">
        <v>5200</v>
      </c>
      <c r="E82" s="10">
        <v>94.05789558694208</v>
      </c>
      <c r="F82" s="10" t="s">
        <v>190</v>
      </c>
      <c r="G82" s="10" t="s">
        <v>190</v>
      </c>
      <c r="H82" s="10" t="s">
        <v>190</v>
      </c>
      <c r="I82" s="10" t="s">
        <v>190</v>
      </c>
      <c r="J82" s="10">
        <v>5600</v>
      </c>
      <c r="K82" s="10">
        <v>100</v>
      </c>
    </row>
    <row r="83" spans="1:11" ht="12.75">
      <c r="A83" s="36" t="s">
        <v>41</v>
      </c>
      <c r="B83" s="10" t="s">
        <v>190</v>
      </c>
      <c r="C83" s="10" t="s">
        <v>190</v>
      </c>
      <c r="D83" s="10">
        <v>39700</v>
      </c>
      <c r="E83" s="10">
        <v>92.99154111113715</v>
      </c>
      <c r="F83" s="10" t="s">
        <v>190</v>
      </c>
      <c r="G83" s="10" t="s">
        <v>190</v>
      </c>
      <c r="H83" s="10">
        <v>2400</v>
      </c>
      <c r="I83" s="27">
        <v>5.710570096304801</v>
      </c>
      <c r="J83" s="10">
        <v>42700</v>
      </c>
      <c r="K83" s="10">
        <v>100</v>
      </c>
    </row>
    <row r="84" spans="1:11" ht="12.75">
      <c r="A84" s="36" t="s">
        <v>42</v>
      </c>
      <c r="B84" s="10">
        <v>3100</v>
      </c>
      <c r="C84" s="10">
        <v>2.6672239376311433</v>
      </c>
      <c r="D84" s="10">
        <v>106600</v>
      </c>
      <c r="E84" s="10">
        <v>90.93126801890172</v>
      </c>
      <c r="F84" s="10" t="s">
        <v>190</v>
      </c>
      <c r="G84" s="10" t="s">
        <v>190</v>
      </c>
      <c r="H84" s="10">
        <v>7500</v>
      </c>
      <c r="I84" s="10">
        <v>6.385642880294785</v>
      </c>
      <c r="J84" s="10">
        <v>117200</v>
      </c>
      <c r="K84" s="10">
        <v>100</v>
      </c>
    </row>
    <row r="85" spans="1:11" ht="12.75">
      <c r="A85" s="36" t="s">
        <v>24</v>
      </c>
      <c r="B85" s="10">
        <v>2100</v>
      </c>
      <c r="C85" s="27">
        <v>4.793886482894526</v>
      </c>
      <c r="D85" s="10">
        <v>35500</v>
      </c>
      <c r="E85" s="10">
        <v>81.3569808207878</v>
      </c>
      <c r="F85" s="10" t="s">
        <v>190</v>
      </c>
      <c r="G85" s="10" t="s">
        <v>190</v>
      </c>
      <c r="H85" s="10">
        <v>6000</v>
      </c>
      <c r="I85" s="10">
        <v>13.849590980958274</v>
      </c>
      <c r="J85" s="10">
        <v>43600</v>
      </c>
      <c r="K85" s="10">
        <v>100</v>
      </c>
    </row>
    <row r="86" spans="1:11" s="9" customFormat="1" ht="12.75">
      <c r="A86" s="35" t="s">
        <v>16</v>
      </c>
      <c r="B86" s="11">
        <v>26600</v>
      </c>
      <c r="C86" s="11">
        <v>4.25119947902867</v>
      </c>
      <c r="D86" s="11">
        <v>553400</v>
      </c>
      <c r="E86" s="11">
        <v>88.32539001024705</v>
      </c>
      <c r="F86" s="11" t="s">
        <v>190</v>
      </c>
      <c r="G86" s="11" t="s">
        <v>190</v>
      </c>
      <c r="H86" s="11">
        <v>46300</v>
      </c>
      <c r="I86" s="11">
        <v>7.382374441759428</v>
      </c>
      <c r="J86" s="11">
        <v>626500</v>
      </c>
      <c r="K86" s="11">
        <v>100</v>
      </c>
    </row>
    <row r="87" spans="2:11" ht="12.75">
      <c r="B87" s="10"/>
      <c r="C87" s="10"/>
      <c r="D87" s="10"/>
      <c r="E87" s="10"/>
      <c r="F87" s="10"/>
      <c r="G87" s="10"/>
      <c r="H87" s="10"/>
      <c r="I87" s="10"/>
      <c r="J87" s="10"/>
      <c r="K87" s="10"/>
    </row>
    <row r="88" spans="1:11" ht="12.75">
      <c r="A88" s="35" t="s">
        <v>70</v>
      </c>
      <c r="B88" s="10"/>
      <c r="C88" s="10"/>
      <c r="D88" s="10"/>
      <c r="E88" s="10"/>
      <c r="F88" s="10"/>
      <c r="G88" s="10"/>
      <c r="H88" s="10"/>
      <c r="I88" s="10"/>
      <c r="J88" s="10"/>
      <c r="K88" s="10"/>
    </row>
    <row r="89" spans="1:11" ht="12.75">
      <c r="A89" s="36" t="s">
        <v>47</v>
      </c>
      <c r="B89" s="23">
        <v>15100</v>
      </c>
      <c r="C89" s="23">
        <v>6.000971043792483</v>
      </c>
      <c r="D89" s="23">
        <v>220700</v>
      </c>
      <c r="E89" s="23">
        <v>87.83091103010236</v>
      </c>
      <c r="F89" s="23" t="s">
        <v>190</v>
      </c>
      <c r="G89" s="23" t="s">
        <v>190</v>
      </c>
      <c r="H89" s="23">
        <v>15400</v>
      </c>
      <c r="I89" s="23">
        <v>6.119963705248412</v>
      </c>
      <c r="J89" s="23">
        <v>251300</v>
      </c>
      <c r="K89" s="23">
        <v>100</v>
      </c>
    </row>
    <row r="90" spans="1:11" ht="12.75">
      <c r="A90" s="36" t="s">
        <v>49</v>
      </c>
      <c r="B90" s="23">
        <v>3300</v>
      </c>
      <c r="C90" s="23">
        <v>5.4759161097026965</v>
      </c>
      <c r="D90" s="23">
        <v>53600</v>
      </c>
      <c r="E90" s="23">
        <v>88.28235603990386</v>
      </c>
      <c r="F90" s="23" t="s">
        <v>190</v>
      </c>
      <c r="G90" s="23" t="s">
        <v>190</v>
      </c>
      <c r="H90" s="23">
        <v>3800</v>
      </c>
      <c r="I90" s="23">
        <v>6.223948901985316</v>
      </c>
      <c r="J90" s="23">
        <v>60700</v>
      </c>
      <c r="K90" s="23">
        <v>100</v>
      </c>
    </row>
    <row r="91" spans="1:11" ht="12.75">
      <c r="A91" s="36" t="s">
        <v>48</v>
      </c>
      <c r="B91" s="23">
        <v>10100</v>
      </c>
      <c r="C91" s="23">
        <v>4.765407995321836</v>
      </c>
      <c r="D91" s="23">
        <v>188800</v>
      </c>
      <c r="E91" s="23">
        <v>89.0412121726582</v>
      </c>
      <c r="F91" s="23" t="s">
        <v>190</v>
      </c>
      <c r="G91" s="23" t="s">
        <v>190</v>
      </c>
      <c r="H91" s="23">
        <v>13000</v>
      </c>
      <c r="I91" s="23">
        <v>6.137732316587204</v>
      </c>
      <c r="J91" s="23">
        <v>212000</v>
      </c>
      <c r="K91" s="23">
        <v>100</v>
      </c>
    </row>
    <row r="92" spans="1:11" ht="12.75">
      <c r="A92" s="36" t="s">
        <v>50</v>
      </c>
      <c r="B92" s="23">
        <v>6200</v>
      </c>
      <c r="C92" s="23">
        <v>5.374032674118658</v>
      </c>
      <c r="D92" s="23">
        <v>100100</v>
      </c>
      <c r="E92" s="23">
        <v>86.95467139147277</v>
      </c>
      <c r="F92" s="23" t="s">
        <v>190</v>
      </c>
      <c r="G92" s="23" t="s">
        <v>190</v>
      </c>
      <c r="H92" s="23">
        <v>8800</v>
      </c>
      <c r="I92" s="23">
        <v>7.671122228301935</v>
      </c>
      <c r="J92" s="23">
        <v>115100</v>
      </c>
      <c r="K92" s="23">
        <v>100</v>
      </c>
    </row>
    <row r="93" spans="1:11" ht="12.75">
      <c r="A93" s="36" t="s">
        <v>42</v>
      </c>
      <c r="B93" s="23">
        <v>7700</v>
      </c>
      <c r="C93" s="23">
        <v>3.4536029539802384</v>
      </c>
      <c r="D93" s="23">
        <v>195200</v>
      </c>
      <c r="E93" s="23">
        <v>87.14956087672847</v>
      </c>
      <c r="F93" s="23" t="s">
        <v>190</v>
      </c>
      <c r="G93" s="23" t="s">
        <v>190</v>
      </c>
      <c r="H93" s="23">
        <v>20800</v>
      </c>
      <c r="I93" s="23">
        <v>9.293250405190005</v>
      </c>
      <c r="J93" s="23">
        <v>224000</v>
      </c>
      <c r="K93" s="23">
        <v>100</v>
      </c>
    </row>
    <row r="94" spans="1:11" s="9" customFormat="1" ht="12.75">
      <c r="A94" s="35" t="s">
        <v>16</v>
      </c>
      <c r="B94" s="24">
        <v>26600</v>
      </c>
      <c r="C94" s="24">
        <v>4.25119947902867</v>
      </c>
      <c r="D94" s="24">
        <v>553400</v>
      </c>
      <c r="E94" s="24">
        <v>88.32539001024705</v>
      </c>
      <c r="F94" s="24" t="s">
        <v>190</v>
      </c>
      <c r="G94" s="24" t="s">
        <v>190</v>
      </c>
      <c r="H94" s="24">
        <v>46300</v>
      </c>
      <c r="I94" s="24">
        <v>7.382374441759428</v>
      </c>
      <c r="J94" s="24">
        <v>626500</v>
      </c>
      <c r="K94" s="24">
        <v>100</v>
      </c>
    </row>
    <row r="95" spans="2:11" ht="12.75">
      <c r="B95" s="10"/>
      <c r="C95" s="10"/>
      <c r="D95" s="10"/>
      <c r="E95" s="10"/>
      <c r="F95" s="10"/>
      <c r="G95" s="10"/>
      <c r="H95" s="10"/>
      <c r="I95" s="10"/>
      <c r="J95" s="10"/>
      <c r="K95" s="10"/>
    </row>
    <row r="96" spans="1:11" ht="12.75">
      <c r="A96" s="35" t="s">
        <v>46</v>
      </c>
      <c r="B96" s="10"/>
      <c r="C96" s="10"/>
      <c r="D96" s="10"/>
      <c r="E96" s="10"/>
      <c r="F96" s="10"/>
      <c r="G96" s="10"/>
      <c r="H96" s="10"/>
      <c r="I96" s="10"/>
      <c r="J96" s="10"/>
      <c r="K96" s="10"/>
    </row>
    <row r="97" spans="1:11" ht="12.75">
      <c r="A97" s="36" t="s">
        <v>47</v>
      </c>
      <c r="B97" s="10">
        <v>10900</v>
      </c>
      <c r="C97" s="10">
        <v>5.760112238062838</v>
      </c>
      <c r="D97" s="10">
        <v>168000</v>
      </c>
      <c r="E97" s="10">
        <v>88.5963385496606</v>
      </c>
      <c r="F97" s="10" t="s">
        <v>190</v>
      </c>
      <c r="G97" s="10" t="s">
        <v>190</v>
      </c>
      <c r="H97" s="10">
        <v>10700</v>
      </c>
      <c r="I97" s="10">
        <v>5.643021777770746</v>
      </c>
      <c r="J97" s="10">
        <v>189600</v>
      </c>
      <c r="K97" s="10">
        <v>100</v>
      </c>
    </row>
    <row r="98" spans="1:11" ht="12.75">
      <c r="A98" s="36" t="s">
        <v>48</v>
      </c>
      <c r="B98" s="10">
        <v>6600</v>
      </c>
      <c r="C98" s="10">
        <v>4.179913041817591</v>
      </c>
      <c r="D98" s="10">
        <v>139900</v>
      </c>
      <c r="E98" s="10">
        <v>89.07293410657789</v>
      </c>
      <c r="F98" s="10" t="s">
        <v>190</v>
      </c>
      <c r="G98" s="10" t="s">
        <v>190</v>
      </c>
      <c r="H98" s="10">
        <v>10500</v>
      </c>
      <c r="I98" s="10">
        <v>6.672735490524359</v>
      </c>
      <c r="J98" s="10">
        <v>157100</v>
      </c>
      <c r="K98" s="10">
        <v>100</v>
      </c>
    </row>
    <row r="99" spans="1:11" ht="12.75">
      <c r="A99" s="36" t="s">
        <v>49</v>
      </c>
      <c r="B99" s="10">
        <v>1600</v>
      </c>
      <c r="C99" s="27">
        <v>3.936802611703942</v>
      </c>
      <c r="D99" s="10">
        <v>37000</v>
      </c>
      <c r="E99" s="10">
        <v>90.05993275836866</v>
      </c>
      <c r="F99" s="10" t="s">
        <v>190</v>
      </c>
      <c r="G99" s="10" t="s">
        <v>190</v>
      </c>
      <c r="H99" s="10">
        <v>2500</v>
      </c>
      <c r="I99" s="27">
        <v>5.977683574526141</v>
      </c>
      <c r="J99" s="10">
        <v>41000</v>
      </c>
      <c r="K99" s="10">
        <v>100</v>
      </c>
    </row>
    <row r="100" spans="1:11" ht="12.75">
      <c r="A100" s="36" t="s">
        <v>50</v>
      </c>
      <c r="B100" s="10">
        <v>2100</v>
      </c>
      <c r="C100" s="27">
        <v>3.3949298759790048</v>
      </c>
      <c r="D100" s="10">
        <v>54100</v>
      </c>
      <c r="E100" s="10">
        <v>89.56998327620751</v>
      </c>
      <c r="F100" s="10" t="s">
        <v>190</v>
      </c>
      <c r="G100" s="10" t="s">
        <v>190</v>
      </c>
      <c r="H100" s="10">
        <v>4200</v>
      </c>
      <c r="I100" s="10">
        <v>7.034258937294057</v>
      </c>
      <c r="J100" s="10">
        <v>60400</v>
      </c>
      <c r="K100" s="10">
        <v>100</v>
      </c>
    </row>
    <row r="101" spans="1:11" ht="12.75">
      <c r="A101" s="36" t="s">
        <v>42</v>
      </c>
      <c r="B101" s="10">
        <v>2900</v>
      </c>
      <c r="C101" s="10">
        <v>3.862607379476081</v>
      </c>
      <c r="D101" s="10">
        <v>67700</v>
      </c>
      <c r="E101" s="10">
        <v>89.88940079928834</v>
      </c>
      <c r="F101" s="10" t="s">
        <v>190</v>
      </c>
      <c r="G101" s="10" t="s">
        <v>190</v>
      </c>
      <c r="H101" s="10">
        <v>4700</v>
      </c>
      <c r="I101" s="10">
        <v>6.233254112617337</v>
      </c>
      <c r="J101" s="10">
        <v>75300</v>
      </c>
      <c r="K101" s="10">
        <v>100</v>
      </c>
    </row>
    <row r="102" spans="1:11" ht="12.75">
      <c r="A102" s="36" t="s">
        <v>24</v>
      </c>
      <c r="B102" s="10">
        <v>2600</v>
      </c>
      <c r="C102" s="27">
        <v>2.4948827643743394</v>
      </c>
      <c r="D102" s="10">
        <v>86700</v>
      </c>
      <c r="E102" s="10">
        <v>84.12444340967959</v>
      </c>
      <c r="F102" s="10" t="s">
        <v>190</v>
      </c>
      <c r="G102" s="10" t="s">
        <v>190</v>
      </c>
      <c r="H102" s="10">
        <v>13700</v>
      </c>
      <c r="I102" s="10">
        <v>13.26600894424881</v>
      </c>
      <c r="J102" s="10">
        <v>103100</v>
      </c>
      <c r="K102" s="10">
        <v>100</v>
      </c>
    </row>
    <row r="103" spans="1:11" s="9" customFormat="1" ht="12.75">
      <c r="A103" s="35" t="s">
        <v>16</v>
      </c>
      <c r="B103" s="11">
        <v>26600</v>
      </c>
      <c r="C103" s="11">
        <v>4.25119947902867</v>
      </c>
      <c r="D103" s="11">
        <v>553400</v>
      </c>
      <c r="E103" s="11">
        <v>88.32539001024705</v>
      </c>
      <c r="F103" s="11" t="s">
        <v>190</v>
      </c>
      <c r="G103" s="11" t="s">
        <v>190</v>
      </c>
      <c r="H103" s="11">
        <v>46300</v>
      </c>
      <c r="I103" s="11">
        <v>7.382374441759428</v>
      </c>
      <c r="J103" s="11">
        <v>626500</v>
      </c>
      <c r="K103" s="11">
        <v>100</v>
      </c>
    </row>
    <row r="104" spans="2:11" ht="12.75">
      <c r="B104" s="10"/>
      <c r="C104" s="10"/>
      <c r="D104" s="10"/>
      <c r="E104" s="10"/>
      <c r="F104" s="10"/>
      <c r="G104" s="10"/>
      <c r="H104" s="10"/>
      <c r="I104" s="10"/>
      <c r="J104" s="10"/>
      <c r="K104" s="10"/>
    </row>
    <row r="105" spans="1:11" ht="12.75">
      <c r="A105" s="35" t="s">
        <v>52</v>
      </c>
      <c r="B105" s="10"/>
      <c r="C105" s="10"/>
      <c r="D105" s="10"/>
      <c r="E105" s="10"/>
      <c r="F105" s="10"/>
      <c r="G105" s="10"/>
      <c r="H105" s="10"/>
      <c r="I105" s="10"/>
      <c r="J105" s="10"/>
      <c r="K105" s="10"/>
    </row>
    <row r="106" spans="1:11" ht="12.75">
      <c r="A106" s="36" t="s">
        <v>53</v>
      </c>
      <c r="B106" s="10">
        <v>2300</v>
      </c>
      <c r="C106" s="10">
        <v>0.8441860803515563</v>
      </c>
      <c r="D106" s="10">
        <v>235800</v>
      </c>
      <c r="E106" s="10">
        <v>85.77186676949493</v>
      </c>
      <c r="F106" s="10" t="s">
        <v>190</v>
      </c>
      <c r="G106" s="10" t="s">
        <v>190</v>
      </c>
      <c r="H106" s="10">
        <v>36800</v>
      </c>
      <c r="I106" s="10">
        <v>13.38380163846165</v>
      </c>
      <c r="J106" s="10">
        <v>274900</v>
      </c>
      <c r="K106" s="10">
        <v>100</v>
      </c>
    </row>
    <row r="107" spans="1:11" ht="12.75">
      <c r="A107" s="36" t="s">
        <v>54</v>
      </c>
      <c r="B107" s="10">
        <v>14400</v>
      </c>
      <c r="C107" s="10">
        <v>5.203700697938646</v>
      </c>
      <c r="D107" s="10">
        <v>253800</v>
      </c>
      <c r="E107" s="10">
        <v>91.53780951865679</v>
      </c>
      <c r="F107" s="10" t="s">
        <v>190</v>
      </c>
      <c r="G107" s="10" t="s">
        <v>190</v>
      </c>
      <c r="H107" s="10">
        <v>8900</v>
      </c>
      <c r="I107" s="10">
        <v>3.2055041569730744</v>
      </c>
      <c r="J107" s="10">
        <v>277200</v>
      </c>
      <c r="K107" s="10">
        <v>100</v>
      </c>
    </row>
    <row r="108" spans="1:11" ht="12.75">
      <c r="A108" s="36" t="s">
        <v>55</v>
      </c>
      <c r="B108" s="10">
        <v>9900</v>
      </c>
      <c r="C108" s="10">
        <v>13.292330442965651</v>
      </c>
      <c r="D108" s="10">
        <v>63800</v>
      </c>
      <c r="E108" s="10">
        <v>85.78880150567991</v>
      </c>
      <c r="F108" s="10" t="s">
        <v>190</v>
      </c>
      <c r="G108" s="10" t="s">
        <v>190</v>
      </c>
      <c r="H108" s="10" t="s">
        <v>190</v>
      </c>
      <c r="I108" s="10" t="s">
        <v>190</v>
      </c>
      <c r="J108" s="10">
        <v>74400</v>
      </c>
      <c r="K108" s="10">
        <v>100</v>
      </c>
    </row>
    <row r="109" spans="1:11" s="9" customFormat="1" ht="12.75">
      <c r="A109" s="35" t="s">
        <v>16</v>
      </c>
      <c r="B109" s="11">
        <v>26600</v>
      </c>
      <c r="C109" s="11">
        <v>4.25119947902867</v>
      </c>
      <c r="D109" s="11">
        <v>553400</v>
      </c>
      <c r="E109" s="11">
        <v>88.32539001024705</v>
      </c>
      <c r="F109" s="11" t="s">
        <v>190</v>
      </c>
      <c r="G109" s="11" t="s">
        <v>190</v>
      </c>
      <c r="H109" s="11">
        <v>46300</v>
      </c>
      <c r="I109" s="11">
        <v>7.382374441759428</v>
      </c>
      <c r="J109" s="11">
        <v>626500</v>
      </c>
      <c r="K109" s="11">
        <v>100</v>
      </c>
    </row>
    <row r="110" spans="2:11" ht="12.75">
      <c r="B110" s="10"/>
      <c r="C110" s="10"/>
      <c r="D110" s="10"/>
      <c r="E110" s="10"/>
      <c r="F110" s="10"/>
      <c r="G110" s="10"/>
      <c r="H110" s="10"/>
      <c r="I110" s="10"/>
      <c r="J110" s="10"/>
      <c r="K110" s="10"/>
    </row>
    <row r="111" spans="1:11" ht="12.75">
      <c r="A111" s="35" t="s">
        <v>56</v>
      </c>
      <c r="B111" s="10"/>
      <c r="C111" s="10"/>
      <c r="D111" s="10"/>
      <c r="E111" s="10"/>
      <c r="F111" s="10"/>
      <c r="G111" s="10"/>
      <c r="H111" s="10"/>
      <c r="I111" s="10"/>
      <c r="J111" s="10"/>
      <c r="K111" s="10"/>
    </row>
    <row r="112" spans="1:11" ht="12.75">
      <c r="A112" s="36" t="s">
        <v>57</v>
      </c>
      <c r="B112" s="10">
        <v>3300</v>
      </c>
      <c r="C112" s="10">
        <v>1.2910834369185396</v>
      </c>
      <c r="D112" s="10">
        <v>236600</v>
      </c>
      <c r="E112" s="10">
        <v>91.34902681377052</v>
      </c>
      <c r="F112" s="10" t="s">
        <v>190</v>
      </c>
      <c r="G112" s="10" t="s">
        <v>190</v>
      </c>
      <c r="H112" s="10">
        <v>19000</v>
      </c>
      <c r="I112" s="10">
        <v>7.349659905962648</v>
      </c>
      <c r="J112" s="10">
        <v>259000</v>
      </c>
      <c r="K112" s="10">
        <v>100</v>
      </c>
    </row>
    <row r="113" spans="1:11" ht="12.75">
      <c r="A113" s="36" t="s">
        <v>58</v>
      </c>
      <c r="B113" s="10">
        <v>23300</v>
      </c>
      <c r="C113" s="10">
        <v>6.3378288650143135</v>
      </c>
      <c r="D113" s="10">
        <v>316700</v>
      </c>
      <c r="E113" s="10">
        <v>86.19392831096452</v>
      </c>
      <c r="F113" s="10" t="s">
        <v>190</v>
      </c>
      <c r="G113" s="10" t="s">
        <v>190</v>
      </c>
      <c r="H113" s="10">
        <v>27200</v>
      </c>
      <c r="I113" s="10">
        <v>7.4053815759396535</v>
      </c>
      <c r="J113" s="10">
        <v>367500</v>
      </c>
      <c r="K113" s="10">
        <v>100</v>
      </c>
    </row>
    <row r="114" spans="1:11" s="9" customFormat="1" ht="12.75">
      <c r="A114" s="35" t="s">
        <v>16</v>
      </c>
      <c r="B114" s="11">
        <v>26600</v>
      </c>
      <c r="C114" s="11">
        <v>4.25119947902867</v>
      </c>
      <c r="D114" s="11">
        <v>553400</v>
      </c>
      <c r="E114" s="11">
        <v>88.32539001024705</v>
      </c>
      <c r="F114" s="11" t="s">
        <v>190</v>
      </c>
      <c r="G114" s="11" t="s">
        <v>190</v>
      </c>
      <c r="H114" s="11">
        <v>46300</v>
      </c>
      <c r="I114" s="11">
        <v>7.382374441759428</v>
      </c>
      <c r="J114" s="11">
        <v>626500</v>
      </c>
      <c r="K114" s="11">
        <v>100</v>
      </c>
    </row>
    <row r="116" ht="12.75">
      <c r="A116" s="36" t="s">
        <v>32</v>
      </c>
    </row>
    <row r="117" spans="1:11" ht="24.75" customHeight="1">
      <c r="A117" s="52" t="s">
        <v>271</v>
      </c>
      <c r="B117" s="52"/>
      <c r="C117" s="52"/>
      <c r="D117" s="52"/>
      <c r="E117" s="52"/>
      <c r="F117" s="52"/>
      <c r="G117" s="52"/>
      <c r="H117" s="52"/>
      <c r="I117" s="52"/>
      <c r="J117" s="52"/>
      <c r="K117" s="52"/>
    </row>
    <row r="119" ht="12.75">
      <c r="A119" s="36" t="s">
        <v>33</v>
      </c>
    </row>
    <row r="120" spans="1:9" ht="12.75">
      <c r="A120" s="35"/>
      <c r="B120" s="11"/>
      <c r="C120" s="11"/>
      <c r="D120" s="11"/>
      <c r="E120" s="11"/>
      <c r="F120" s="11"/>
      <c r="G120" s="11"/>
      <c r="H120" s="11"/>
      <c r="I120" s="11"/>
    </row>
    <row r="121" ht="12.75">
      <c r="A121" s="38" t="s">
        <v>269</v>
      </c>
    </row>
    <row r="122" ht="12.75">
      <c r="A122" s="36" t="s">
        <v>270</v>
      </c>
    </row>
  </sheetData>
  <mergeCells count="2">
    <mergeCell ref="A5:G5"/>
    <mergeCell ref="A117:K117"/>
  </mergeCells>
  <conditionalFormatting sqref="H11:H114 B11:B103 D11:D114 J11:J114">
    <cfRule type="cellIs" priority="1" dxfId="0" operator="between" stopIfTrue="1">
      <formula>0</formula>
      <formula>2859</formula>
    </cfRule>
  </conditionalFormatting>
  <printOptions/>
  <pageMargins left="0.75" right="0.75" top="1" bottom="1" header="0.5" footer="0.5"/>
  <pageSetup fitToHeight="1" fitToWidth="1" orientation="portrait" paperSize="9" scale="42"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2:Q101"/>
  <sheetViews>
    <sheetView workbookViewId="0" topLeftCell="A1">
      <selection activeCell="F22" sqref="F22"/>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249</v>
      </c>
    </row>
    <row r="3" ht="15.75">
      <c r="A3" s="32" t="s">
        <v>196</v>
      </c>
    </row>
    <row r="4" ht="15.75">
      <c r="A4" s="32" t="s">
        <v>175</v>
      </c>
    </row>
    <row r="5" spans="1:7" ht="48.75" customHeight="1">
      <c r="A5" s="53" t="s">
        <v>176</v>
      </c>
      <c r="B5" s="52"/>
      <c r="C5" s="52"/>
      <c r="D5" s="52"/>
      <c r="E5" s="52"/>
      <c r="F5" s="52"/>
      <c r="G5" s="52"/>
    </row>
    <row r="6" ht="15.75">
      <c r="A6" s="32" t="s">
        <v>12</v>
      </c>
    </row>
    <row r="8" spans="1:11" ht="77.25" customHeight="1">
      <c r="A8" s="33"/>
      <c r="B8" s="5" t="s">
        <v>179</v>
      </c>
      <c r="C8" s="6" t="s">
        <v>13</v>
      </c>
      <c r="D8" s="6" t="s">
        <v>180</v>
      </c>
      <c r="E8" s="6" t="s">
        <v>13</v>
      </c>
      <c r="F8" s="6" t="s">
        <v>84</v>
      </c>
      <c r="G8" s="6" t="s">
        <v>13</v>
      </c>
      <c r="H8" s="6" t="s">
        <v>85</v>
      </c>
      <c r="I8" s="6" t="s">
        <v>13</v>
      </c>
      <c r="J8" s="6" t="s">
        <v>76</v>
      </c>
      <c r="K8" s="6" t="s">
        <v>13</v>
      </c>
    </row>
    <row r="9" spans="1:17" s="8" customFormat="1" ht="26.25" customHeight="1">
      <c r="A9" s="34" t="s">
        <v>162</v>
      </c>
      <c r="H9"/>
      <c r="I9"/>
      <c r="J9"/>
      <c r="K9"/>
      <c r="L9"/>
      <c r="M9"/>
      <c r="N9"/>
      <c r="O9"/>
      <c r="P9"/>
      <c r="Q9"/>
    </row>
    <row r="10" spans="1:7" ht="12.75">
      <c r="A10" s="35" t="s">
        <v>15</v>
      </c>
      <c r="B10" s="10"/>
      <c r="C10" s="10"/>
      <c r="D10" s="1"/>
      <c r="E10" s="1"/>
      <c r="F10" s="1"/>
      <c r="G10" s="1"/>
    </row>
    <row r="11" spans="1:11" ht="12.75">
      <c r="A11" s="36" t="s">
        <v>163</v>
      </c>
      <c r="B11" s="10" t="s">
        <v>190</v>
      </c>
      <c r="C11" s="10" t="s">
        <v>190</v>
      </c>
      <c r="D11" s="10">
        <v>11800</v>
      </c>
      <c r="E11" s="10">
        <v>74.58675078864353</v>
      </c>
      <c r="F11" s="10" t="s">
        <v>190</v>
      </c>
      <c r="G11" s="10" t="s">
        <v>190</v>
      </c>
      <c r="H11" s="10">
        <v>3500</v>
      </c>
      <c r="I11" s="10">
        <v>22.315457413249213</v>
      </c>
      <c r="J11" s="10">
        <v>15900</v>
      </c>
      <c r="K11" s="10">
        <v>100</v>
      </c>
    </row>
    <row r="12" spans="1:11" ht="12.75">
      <c r="A12" s="40" t="s">
        <v>186</v>
      </c>
      <c r="B12" s="10">
        <v>900</v>
      </c>
      <c r="C12" s="27">
        <v>2.5048569456977545</v>
      </c>
      <c r="D12" s="10">
        <v>35500</v>
      </c>
      <c r="E12" s="10">
        <v>94.33621742130687</v>
      </c>
      <c r="F12" s="10" t="s">
        <v>190</v>
      </c>
      <c r="G12" s="10" t="s">
        <v>190</v>
      </c>
      <c r="H12" s="10">
        <v>1200</v>
      </c>
      <c r="I12" s="10">
        <v>3.1612612134402034</v>
      </c>
      <c r="J12" s="10">
        <v>37700</v>
      </c>
      <c r="K12" s="10">
        <v>100</v>
      </c>
    </row>
    <row r="13" spans="1:11" ht="12.75">
      <c r="A13" s="41" t="s">
        <v>165</v>
      </c>
      <c r="B13" s="10">
        <v>800</v>
      </c>
      <c r="C13" s="27">
        <v>2.260933984525051</v>
      </c>
      <c r="D13" s="10">
        <v>34100</v>
      </c>
      <c r="E13" s="10">
        <v>93.66734346704713</v>
      </c>
      <c r="F13" s="10" t="s">
        <v>190</v>
      </c>
      <c r="G13" s="10" t="s">
        <v>190</v>
      </c>
      <c r="H13" s="10">
        <v>1500</v>
      </c>
      <c r="I13" s="10">
        <v>4.072600559732207</v>
      </c>
      <c r="J13" s="10">
        <v>36400</v>
      </c>
      <c r="K13" s="10">
        <v>100</v>
      </c>
    </row>
    <row r="14" spans="1:11" s="9" customFormat="1" ht="12.75">
      <c r="A14" s="35" t="s">
        <v>166</v>
      </c>
      <c r="B14" s="11">
        <v>2200</v>
      </c>
      <c r="C14" s="11">
        <v>2.472486924203727</v>
      </c>
      <c r="D14" s="11">
        <v>81500</v>
      </c>
      <c r="E14" s="11">
        <v>90.58453755137516</v>
      </c>
      <c r="F14" s="11" t="s">
        <v>190</v>
      </c>
      <c r="G14" s="11" t="s">
        <v>190</v>
      </c>
      <c r="H14" s="11">
        <v>6200</v>
      </c>
      <c r="I14" s="11">
        <v>6.904598367998364</v>
      </c>
      <c r="J14" s="11">
        <v>90000</v>
      </c>
      <c r="K14" s="11">
        <v>100</v>
      </c>
    </row>
    <row r="15" spans="1:11" ht="12.75">
      <c r="A15" s="35"/>
      <c r="B15" s="10"/>
      <c r="C15" s="10"/>
      <c r="D15" s="10"/>
      <c r="E15" s="10"/>
      <c r="F15" s="10"/>
      <c r="G15" s="10"/>
      <c r="H15" s="10"/>
      <c r="I15" s="10"/>
      <c r="J15" s="10"/>
      <c r="K15" s="10"/>
    </row>
    <row r="16" spans="1:11" s="9" customFormat="1" ht="12.75">
      <c r="A16" s="35" t="s">
        <v>17</v>
      </c>
      <c r="B16" s="11"/>
      <c r="C16" s="11"/>
      <c r="D16" s="11"/>
      <c r="E16" s="11"/>
      <c r="F16" s="11"/>
      <c r="G16" s="11"/>
      <c r="H16" s="11"/>
      <c r="I16" s="11"/>
      <c r="J16" s="11"/>
      <c r="K16" s="11"/>
    </row>
    <row r="17" spans="1:17" s="9" customFormat="1" ht="12.75">
      <c r="A17" s="36" t="s">
        <v>18</v>
      </c>
      <c r="B17" s="10">
        <v>900</v>
      </c>
      <c r="C17" s="27">
        <v>1.6389544314997788</v>
      </c>
      <c r="D17" s="10">
        <v>49700</v>
      </c>
      <c r="E17" s="10">
        <v>91.58678660964459</v>
      </c>
      <c r="F17" s="10" t="s">
        <v>190</v>
      </c>
      <c r="G17" s="10" t="s">
        <v>190</v>
      </c>
      <c r="H17" s="10">
        <v>3700</v>
      </c>
      <c r="I17" s="10">
        <v>6.745870815513936</v>
      </c>
      <c r="J17" s="10">
        <v>54200</v>
      </c>
      <c r="K17" s="10">
        <v>100</v>
      </c>
      <c r="L17"/>
      <c r="M17"/>
      <c r="N17"/>
      <c r="O17"/>
      <c r="P17"/>
      <c r="Q17"/>
    </row>
    <row r="18" spans="1:17" s="9" customFormat="1" ht="12.75">
      <c r="A18" s="36" t="s">
        <v>19</v>
      </c>
      <c r="B18" s="10">
        <v>1300</v>
      </c>
      <c r="C18" s="10">
        <v>3.738069247347944</v>
      </c>
      <c r="D18" s="10">
        <v>31800</v>
      </c>
      <c r="E18" s="10">
        <v>89.06429311165225</v>
      </c>
      <c r="F18" s="10" t="s">
        <v>190</v>
      </c>
      <c r="G18" s="10" t="s">
        <v>190</v>
      </c>
      <c r="H18" s="10">
        <v>2600</v>
      </c>
      <c r="I18" s="10">
        <v>7.145856075237216</v>
      </c>
      <c r="J18" s="10">
        <v>35700</v>
      </c>
      <c r="K18" s="10">
        <v>100</v>
      </c>
      <c r="L18"/>
      <c r="M18"/>
      <c r="N18"/>
      <c r="O18"/>
      <c r="P18"/>
      <c r="Q18"/>
    </row>
    <row r="19" spans="1:11" s="9" customFormat="1" ht="12.75">
      <c r="A19" s="35" t="s">
        <v>166</v>
      </c>
      <c r="B19" s="11">
        <v>2200</v>
      </c>
      <c r="C19" s="11">
        <v>2.472486924203727</v>
      </c>
      <c r="D19" s="11">
        <v>81500</v>
      </c>
      <c r="E19" s="11">
        <v>90.58453755137516</v>
      </c>
      <c r="F19" s="11" t="s">
        <v>190</v>
      </c>
      <c r="G19" s="11" t="s">
        <v>190</v>
      </c>
      <c r="H19" s="11">
        <v>6200</v>
      </c>
      <c r="I19" s="11">
        <v>6.904598367998364</v>
      </c>
      <c r="J19" s="11">
        <v>90000</v>
      </c>
      <c r="K19" s="11">
        <v>100</v>
      </c>
    </row>
    <row r="20" spans="1:17" s="12" customFormat="1" ht="12.75">
      <c r="A20" s="35"/>
      <c r="B20" s="10"/>
      <c r="C20" s="10"/>
      <c r="D20" s="10"/>
      <c r="E20" s="10"/>
      <c r="F20" s="10"/>
      <c r="G20" s="10"/>
      <c r="H20" s="10"/>
      <c r="I20" s="10"/>
      <c r="J20" s="10"/>
      <c r="K20" s="10"/>
      <c r="L20"/>
      <c r="M20"/>
      <c r="N20"/>
      <c r="O20"/>
      <c r="P20"/>
      <c r="Q20"/>
    </row>
    <row r="21" spans="1:11" s="9" customFormat="1" ht="12.75">
      <c r="A21" s="35" t="s">
        <v>20</v>
      </c>
      <c r="B21" s="11"/>
      <c r="C21" s="11"/>
      <c r="D21" s="11"/>
      <c r="E21" s="11"/>
      <c r="F21" s="11"/>
      <c r="G21" s="11"/>
      <c r="H21" s="11"/>
      <c r="I21" s="11"/>
      <c r="J21" s="11"/>
      <c r="K21" s="11"/>
    </row>
    <row r="22" spans="1:17" s="9" customFormat="1" ht="12.75">
      <c r="A22" s="36" t="s">
        <v>21</v>
      </c>
      <c r="B22" s="10">
        <v>1100</v>
      </c>
      <c r="C22" s="27">
        <v>2.1289903027752803</v>
      </c>
      <c r="D22" s="10">
        <v>48300</v>
      </c>
      <c r="E22" s="10">
        <v>92.29768758487462</v>
      </c>
      <c r="F22" s="10" t="s">
        <v>190</v>
      </c>
      <c r="G22" s="10" t="s">
        <v>190</v>
      </c>
      <c r="H22" s="10">
        <v>2900</v>
      </c>
      <c r="I22" s="10">
        <v>5.572557045311095</v>
      </c>
      <c r="J22" s="10">
        <v>52300</v>
      </c>
      <c r="K22" s="10">
        <v>100</v>
      </c>
      <c r="L22"/>
      <c r="M22"/>
      <c r="N22"/>
      <c r="O22"/>
      <c r="P22"/>
      <c r="Q22"/>
    </row>
    <row r="23" spans="1:17" s="9" customFormat="1" ht="12.75">
      <c r="A23" s="36" t="s">
        <v>276</v>
      </c>
      <c r="B23" s="10">
        <v>900</v>
      </c>
      <c r="C23" s="27">
        <v>3.30681778184506</v>
      </c>
      <c r="D23" s="10">
        <v>24800</v>
      </c>
      <c r="E23" s="10">
        <v>87.42740487839217</v>
      </c>
      <c r="F23" s="10" t="s">
        <v>190</v>
      </c>
      <c r="G23" s="10" t="s">
        <v>190</v>
      </c>
      <c r="H23" s="10">
        <v>2600</v>
      </c>
      <c r="I23" s="10">
        <v>9.16546408081377</v>
      </c>
      <c r="J23" s="10">
        <v>28400</v>
      </c>
      <c r="K23" s="10">
        <v>100</v>
      </c>
      <c r="L23"/>
      <c r="M23"/>
      <c r="N23"/>
      <c r="O23"/>
      <c r="P23"/>
      <c r="Q23"/>
    </row>
    <row r="24" spans="1:17" s="9" customFormat="1" ht="12.75">
      <c r="A24" s="36" t="s">
        <v>22</v>
      </c>
      <c r="B24" s="10" t="s">
        <v>190</v>
      </c>
      <c r="C24" s="10" t="s">
        <v>190</v>
      </c>
      <c r="D24" s="10">
        <v>5000</v>
      </c>
      <c r="E24" s="10">
        <v>87.47863473771386</v>
      </c>
      <c r="F24" s="10" t="s">
        <v>190</v>
      </c>
      <c r="G24" s="10" t="s">
        <v>190</v>
      </c>
      <c r="H24" s="10">
        <v>600</v>
      </c>
      <c r="I24" s="27">
        <v>9.797184190586949</v>
      </c>
      <c r="J24" s="10">
        <v>5700</v>
      </c>
      <c r="K24" s="10">
        <v>100</v>
      </c>
      <c r="L24"/>
      <c r="M24"/>
      <c r="N24"/>
      <c r="O24"/>
      <c r="P24"/>
      <c r="Q24"/>
    </row>
    <row r="25" spans="1:11" ht="12.75">
      <c r="A25" s="36" t="s">
        <v>23</v>
      </c>
      <c r="B25" s="10" t="s">
        <v>190</v>
      </c>
      <c r="C25" s="10" t="s">
        <v>190</v>
      </c>
      <c r="D25" s="10">
        <v>2200</v>
      </c>
      <c r="E25" s="10">
        <v>98.95410693354974</v>
      </c>
      <c r="F25" s="10" t="s">
        <v>190</v>
      </c>
      <c r="G25" s="10" t="s">
        <v>190</v>
      </c>
      <c r="H25" s="10" t="s">
        <v>190</v>
      </c>
      <c r="I25" s="10" t="s">
        <v>190</v>
      </c>
      <c r="J25" s="10">
        <v>2200</v>
      </c>
      <c r="K25" s="10">
        <v>100</v>
      </c>
    </row>
    <row r="26" spans="1:11" ht="12.75">
      <c r="A26" s="36" t="s">
        <v>24</v>
      </c>
      <c r="B26" s="10" t="s">
        <v>190</v>
      </c>
      <c r="C26" s="10" t="s">
        <v>190</v>
      </c>
      <c r="D26" s="10">
        <v>1200</v>
      </c>
      <c r="E26" s="10">
        <v>89.99135322092522</v>
      </c>
      <c r="F26" s="10" t="s">
        <v>190</v>
      </c>
      <c r="G26" s="10" t="s">
        <v>190</v>
      </c>
      <c r="H26" s="10" t="s">
        <v>190</v>
      </c>
      <c r="I26" s="10" t="s">
        <v>190</v>
      </c>
      <c r="J26" s="10">
        <v>1400</v>
      </c>
      <c r="K26" s="10">
        <v>100</v>
      </c>
    </row>
    <row r="27" spans="1:11" s="9" customFormat="1" ht="12.75">
      <c r="A27" s="35" t="s">
        <v>166</v>
      </c>
      <c r="B27" s="11">
        <v>2200</v>
      </c>
      <c r="C27" s="11">
        <v>2.472486924203727</v>
      </c>
      <c r="D27" s="11">
        <v>81500</v>
      </c>
      <c r="E27" s="11">
        <v>90.58453755137516</v>
      </c>
      <c r="F27" s="11" t="s">
        <v>190</v>
      </c>
      <c r="G27" s="11" t="s">
        <v>190</v>
      </c>
      <c r="H27" s="11">
        <v>6200</v>
      </c>
      <c r="I27" s="11">
        <v>6.904598367998364</v>
      </c>
      <c r="J27" s="11">
        <v>90000</v>
      </c>
      <c r="K27" s="11">
        <v>100</v>
      </c>
    </row>
    <row r="28" spans="2:11" ht="12.75">
      <c r="B28" s="10"/>
      <c r="C28" s="10"/>
      <c r="D28" s="10"/>
      <c r="E28" s="10"/>
      <c r="F28" s="10"/>
      <c r="G28" s="10"/>
      <c r="H28" s="10"/>
      <c r="I28" s="10"/>
      <c r="J28" s="10"/>
      <c r="K28" s="10"/>
    </row>
    <row r="29" spans="1:11" s="9" customFormat="1" ht="12.75">
      <c r="A29" s="35" t="s">
        <v>25</v>
      </c>
      <c r="B29" s="11"/>
      <c r="C29" s="11"/>
      <c r="D29" s="11"/>
      <c r="E29" s="11"/>
      <c r="F29" s="11"/>
      <c r="G29" s="11"/>
      <c r="H29" s="11"/>
      <c r="I29" s="11"/>
      <c r="J29" s="11"/>
      <c r="K29" s="11"/>
    </row>
    <row r="30" spans="1:11" s="9" customFormat="1" ht="12.75">
      <c r="A30" s="36" t="s">
        <v>26</v>
      </c>
      <c r="B30" s="10" t="s">
        <v>190</v>
      </c>
      <c r="C30" s="10" t="s">
        <v>190</v>
      </c>
      <c r="D30" s="10">
        <v>12000</v>
      </c>
      <c r="E30" s="10">
        <v>93.04543340052722</v>
      </c>
      <c r="F30" s="10" t="s">
        <v>190</v>
      </c>
      <c r="G30" s="10" t="s">
        <v>190</v>
      </c>
      <c r="H30" s="10">
        <v>700</v>
      </c>
      <c r="I30" s="27">
        <v>5.545821057528299</v>
      </c>
      <c r="J30" s="10">
        <v>12900</v>
      </c>
      <c r="K30" s="10">
        <v>100</v>
      </c>
    </row>
    <row r="31" spans="1:11" s="9" customFormat="1" ht="12.75">
      <c r="A31" s="36" t="s">
        <v>27</v>
      </c>
      <c r="B31" s="10">
        <v>2000</v>
      </c>
      <c r="C31" s="10">
        <v>2.6502069359212217</v>
      </c>
      <c r="D31" s="10">
        <v>69500</v>
      </c>
      <c r="E31" s="10">
        <v>90.17346290073563</v>
      </c>
      <c r="F31" s="10" t="s">
        <v>190</v>
      </c>
      <c r="G31" s="10" t="s">
        <v>190</v>
      </c>
      <c r="H31" s="10">
        <v>5500</v>
      </c>
      <c r="I31" s="10">
        <v>7.131958950140769</v>
      </c>
      <c r="J31" s="10">
        <v>77100</v>
      </c>
      <c r="K31" s="10">
        <v>100</v>
      </c>
    </row>
    <row r="32" spans="1:11" s="9" customFormat="1" ht="12.75">
      <c r="A32" s="35" t="s">
        <v>166</v>
      </c>
      <c r="B32" s="11">
        <v>2200</v>
      </c>
      <c r="C32" s="11">
        <v>2.472486924203727</v>
      </c>
      <c r="D32" s="11">
        <v>81500</v>
      </c>
      <c r="E32" s="11">
        <v>90.58453755137516</v>
      </c>
      <c r="F32" s="11" t="s">
        <v>190</v>
      </c>
      <c r="G32" s="11" t="s">
        <v>190</v>
      </c>
      <c r="H32" s="11">
        <v>6200</v>
      </c>
      <c r="I32" s="11">
        <v>6.904598367998364</v>
      </c>
      <c r="J32" s="11">
        <v>90000</v>
      </c>
      <c r="K32" s="11">
        <v>100</v>
      </c>
    </row>
    <row r="33" spans="1:11" s="9" customFormat="1" ht="12.75">
      <c r="A33" s="36"/>
      <c r="B33" s="10"/>
      <c r="C33" s="10"/>
      <c r="D33" s="10"/>
      <c r="E33" s="10"/>
      <c r="F33" s="10"/>
      <c r="G33" s="10"/>
      <c r="H33" s="10"/>
      <c r="I33" s="10"/>
      <c r="J33" s="10"/>
      <c r="K33" s="10"/>
    </row>
    <row r="34" spans="1:11" s="9" customFormat="1" ht="12.75">
      <c r="A34" s="35" t="s">
        <v>28</v>
      </c>
      <c r="B34" s="11"/>
      <c r="C34" s="11"/>
      <c r="D34" s="11"/>
      <c r="E34" s="11"/>
      <c r="F34" s="11"/>
      <c r="G34" s="11"/>
      <c r="H34" s="11"/>
      <c r="I34" s="11"/>
      <c r="J34" s="11"/>
      <c r="K34" s="11"/>
    </row>
    <row r="35" spans="1:11" ht="12.75">
      <c r="A35" s="36" t="s">
        <v>29</v>
      </c>
      <c r="B35" s="10">
        <v>700</v>
      </c>
      <c r="C35" s="27">
        <v>2.2805318738378415</v>
      </c>
      <c r="D35" s="10">
        <v>25900</v>
      </c>
      <c r="E35" s="10">
        <v>91.03603129495141</v>
      </c>
      <c r="F35" s="10" t="s">
        <v>190</v>
      </c>
      <c r="G35" s="10" t="s">
        <v>190</v>
      </c>
      <c r="H35" s="10">
        <v>1900</v>
      </c>
      <c r="I35" s="10">
        <v>6.663859944567238</v>
      </c>
      <c r="J35" s="10">
        <v>28500</v>
      </c>
      <c r="K35" s="10">
        <v>100</v>
      </c>
    </row>
    <row r="36" spans="1:11" ht="12.75">
      <c r="A36" s="36" t="s">
        <v>7</v>
      </c>
      <c r="B36" s="10" t="s">
        <v>190</v>
      </c>
      <c r="C36" s="10" t="s">
        <v>190</v>
      </c>
      <c r="D36" s="10">
        <v>16900</v>
      </c>
      <c r="E36" s="10">
        <v>92.02313400261895</v>
      </c>
      <c r="F36" s="10" t="s">
        <v>190</v>
      </c>
      <c r="G36" s="10" t="s">
        <v>190</v>
      </c>
      <c r="H36" s="10">
        <v>1000</v>
      </c>
      <c r="I36" s="27">
        <v>5.2163902226102135</v>
      </c>
      <c r="J36" s="10">
        <v>18300</v>
      </c>
      <c r="K36" s="10">
        <v>100</v>
      </c>
    </row>
    <row r="37" spans="1:11" ht="12.75">
      <c r="A37" s="36" t="s">
        <v>8</v>
      </c>
      <c r="B37" s="10" t="s">
        <v>190</v>
      </c>
      <c r="C37" s="10" t="s">
        <v>190</v>
      </c>
      <c r="D37" s="10">
        <v>15100</v>
      </c>
      <c r="E37" s="10">
        <v>86.95401636510314</v>
      </c>
      <c r="F37" s="10" t="s">
        <v>190</v>
      </c>
      <c r="G37" s="10" t="s">
        <v>190</v>
      </c>
      <c r="H37" s="10">
        <v>1800</v>
      </c>
      <c r="I37" s="10">
        <v>10.091621528177942</v>
      </c>
      <c r="J37" s="10">
        <v>17400</v>
      </c>
      <c r="K37" s="10">
        <v>100</v>
      </c>
    </row>
    <row r="38" spans="1:11" ht="12.75">
      <c r="A38" s="36" t="s">
        <v>9</v>
      </c>
      <c r="B38" s="10" t="s">
        <v>190</v>
      </c>
      <c r="C38" s="10" t="s">
        <v>190</v>
      </c>
      <c r="D38" s="10">
        <v>19200</v>
      </c>
      <c r="E38" s="10">
        <v>91.07811981217094</v>
      </c>
      <c r="F38" s="10" t="s">
        <v>190</v>
      </c>
      <c r="G38" s="10" t="s">
        <v>190</v>
      </c>
      <c r="H38" s="10">
        <v>1300</v>
      </c>
      <c r="I38" s="10">
        <v>6.381919081724612</v>
      </c>
      <c r="J38" s="10">
        <v>21100</v>
      </c>
      <c r="K38" s="10">
        <v>100</v>
      </c>
    </row>
    <row r="39" spans="1:11" ht="12.75">
      <c r="A39" s="36" t="s">
        <v>10</v>
      </c>
      <c r="B39" s="10" t="s">
        <v>190</v>
      </c>
      <c r="C39" s="10" t="s">
        <v>190</v>
      </c>
      <c r="D39" s="10">
        <v>4400</v>
      </c>
      <c r="E39" s="10">
        <v>93.40115538187071</v>
      </c>
      <c r="F39" s="10" t="s">
        <v>190</v>
      </c>
      <c r="G39" s="10" t="s">
        <v>190</v>
      </c>
      <c r="H39" s="10" t="s">
        <v>190</v>
      </c>
      <c r="I39" s="10" t="s">
        <v>190</v>
      </c>
      <c r="J39" s="10">
        <v>4700</v>
      </c>
      <c r="K39" s="10">
        <v>100</v>
      </c>
    </row>
    <row r="40" spans="1:11" s="9" customFormat="1" ht="12.75">
      <c r="A40" s="35" t="s">
        <v>166</v>
      </c>
      <c r="B40" s="11">
        <v>2200</v>
      </c>
      <c r="C40" s="11">
        <v>2.472486924203727</v>
      </c>
      <c r="D40" s="11">
        <v>81500</v>
      </c>
      <c r="E40" s="11">
        <v>90.58453755137516</v>
      </c>
      <c r="F40" s="11" t="s">
        <v>190</v>
      </c>
      <c r="G40" s="11" t="s">
        <v>190</v>
      </c>
      <c r="H40" s="11">
        <v>6200</v>
      </c>
      <c r="I40" s="11">
        <v>6.904598367998364</v>
      </c>
      <c r="J40" s="11">
        <v>90000</v>
      </c>
      <c r="K40" s="11">
        <v>100</v>
      </c>
    </row>
    <row r="41" spans="2:11" ht="12.75">
      <c r="B41" s="10"/>
      <c r="C41" s="10"/>
      <c r="D41" s="10"/>
      <c r="E41" s="10"/>
      <c r="F41" s="10"/>
      <c r="G41" s="10"/>
      <c r="H41" s="10"/>
      <c r="I41" s="10"/>
      <c r="J41" s="10"/>
      <c r="K41" s="10"/>
    </row>
    <row r="42" spans="1:11" s="9" customFormat="1" ht="12.75">
      <c r="A42" s="35" t="s">
        <v>30</v>
      </c>
      <c r="B42" s="11"/>
      <c r="C42" s="11"/>
      <c r="D42" s="11"/>
      <c r="E42" s="11"/>
      <c r="F42" s="11"/>
      <c r="G42" s="11"/>
      <c r="H42" s="11"/>
      <c r="I42" s="11"/>
      <c r="J42" s="11"/>
      <c r="K42" s="11"/>
    </row>
    <row r="43" spans="1:11" ht="12.75">
      <c r="A43" s="37">
        <v>1</v>
      </c>
      <c r="B43" s="10" t="s">
        <v>190</v>
      </c>
      <c r="C43" s="10" t="s">
        <v>190</v>
      </c>
      <c r="D43" s="10">
        <v>6900</v>
      </c>
      <c r="E43" s="10">
        <v>94.85016800384008</v>
      </c>
      <c r="F43" s="10" t="s">
        <v>190</v>
      </c>
      <c r="G43" s="10" t="s">
        <v>190</v>
      </c>
      <c r="H43" s="10" t="s">
        <v>190</v>
      </c>
      <c r="I43" s="10" t="s">
        <v>190</v>
      </c>
      <c r="J43" s="10">
        <v>7300</v>
      </c>
      <c r="K43" s="10">
        <v>100</v>
      </c>
    </row>
    <row r="44" spans="1:11" ht="12.75">
      <c r="A44" s="37">
        <v>2</v>
      </c>
      <c r="B44" s="10" t="s">
        <v>190</v>
      </c>
      <c r="C44" s="10" t="s">
        <v>190</v>
      </c>
      <c r="D44" s="10">
        <v>5700</v>
      </c>
      <c r="E44" s="10">
        <v>85.18800244604532</v>
      </c>
      <c r="F44" s="10" t="s">
        <v>190</v>
      </c>
      <c r="G44" s="10" t="s">
        <v>190</v>
      </c>
      <c r="H44" s="10">
        <v>800</v>
      </c>
      <c r="I44" s="27">
        <v>12.608319537041181</v>
      </c>
      <c r="J44" s="10">
        <v>6700</v>
      </c>
      <c r="K44" s="10">
        <v>100</v>
      </c>
    </row>
    <row r="45" spans="1:11" ht="12.75">
      <c r="A45" s="37">
        <v>3</v>
      </c>
      <c r="B45" s="10" t="s">
        <v>190</v>
      </c>
      <c r="C45" s="10" t="s">
        <v>190</v>
      </c>
      <c r="D45" s="10">
        <v>6400</v>
      </c>
      <c r="E45" s="10">
        <v>92.25710832278116</v>
      </c>
      <c r="F45" s="10" t="s">
        <v>190</v>
      </c>
      <c r="G45" s="10" t="s">
        <v>190</v>
      </c>
      <c r="H45" s="10" t="s">
        <v>190</v>
      </c>
      <c r="I45" s="10" t="s">
        <v>190</v>
      </c>
      <c r="J45" s="10">
        <v>6900</v>
      </c>
      <c r="K45" s="10">
        <v>100</v>
      </c>
    </row>
    <row r="46" spans="1:11" ht="12.75">
      <c r="A46" s="37">
        <v>4</v>
      </c>
      <c r="B46" s="10" t="s">
        <v>190</v>
      </c>
      <c r="C46" s="10" t="s">
        <v>190</v>
      </c>
      <c r="D46" s="10">
        <v>5000</v>
      </c>
      <c r="E46" s="10">
        <v>96.2777338705014</v>
      </c>
      <c r="F46" s="10" t="s">
        <v>190</v>
      </c>
      <c r="G46" s="10" t="s">
        <v>190</v>
      </c>
      <c r="H46" s="10" t="s">
        <v>190</v>
      </c>
      <c r="I46" s="10" t="s">
        <v>190</v>
      </c>
      <c r="J46" s="10">
        <v>5200</v>
      </c>
      <c r="K46" s="10">
        <v>100</v>
      </c>
    </row>
    <row r="47" spans="1:11" ht="12.75">
      <c r="A47" s="37">
        <v>5</v>
      </c>
      <c r="B47" s="10" t="s">
        <v>190</v>
      </c>
      <c r="C47" s="10" t="s">
        <v>190</v>
      </c>
      <c r="D47" s="10">
        <v>7300</v>
      </c>
      <c r="E47" s="10">
        <v>91.58149441076763</v>
      </c>
      <c r="F47" s="10" t="s">
        <v>190</v>
      </c>
      <c r="G47" s="10" t="s">
        <v>190</v>
      </c>
      <c r="H47" s="10" t="s">
        <v>190</v>
      </c>
      <c r="I47" s="10" t="s">
        <v>190</v>
      </c>
      <c r="J47" s="10">
        <v>7900</v>
      </c>
      <c r="K47" s="10">
        <v>100</v>
      </c>
    </row>
    <row r="48" spans="1:11" ht="12.75">
      <c r="A48" s="37">
        <v>6</v>
      </c>
      <c r="B48" s="10" t="s">
        <v>190</v>
      </c>
      <c r="C48" s="10" t="s">
        <v>190</v>
      </c>
      <c r="D48" s="10">
        <v>8300</v>
      </c>
      <c r="E48" s="10">
        <v>89.26294477470492</v>
      </c>
      <c r="F48" s="10" t="s">
        <v>190</v>
      </c>
      <c r="G48" s="10" t="s">
        <v>190</v>
      </c>
      <c r="H48" s="10">
        <v>900</v>
      </c>
      <c r="I48" s="27">
        <v>9.194882398552597</v>
      </c>
      <c r="J48" s="10">
        <v>9300</v>
      </c>
      <c r="K48" s="10">
        <v>100</v>
      </c>
    </row>
    <row r="49" spans="1:11" ht="12.75">
      <c r="A49" s="37">
        <v>7</v>
      </c>
      <c r="B49" s="10" t="s">
        <v>190</v>
      </c>
      <c r="C49" s="10" t="s">
        <v>190</v>
      </c>
      <c r="D49" s="10">
        <v>8100</v>
      </c>
      <c r="E49" s="10">
        <v>87.268086566716</v>
      </c>
      <c r="F49" s="10" t="s">
        <v>190</v>
      </c>
      <c r="G49" s="10" t="s">
        <v>190</v>
      </c>
      <c r="H49" s="10">
        <v>800</v>
      </c>
      <c r="I49" s="27">
        <v>8.858610557021212</v>
      </c>
      <c r="J49" s="10">
        <v>9300</v>
      </c>
      <c r="K49" s="10">
        <v>100</v>
      </c>
    </row>
    <row r="50" spans="1:11" ht="12.75">
      <c r="A50" s="37">
        <v>8</v>
      </c>
      <c r="B50" s="10" t="s">
        <v>190</v>
      </c>
      <c r="C50" s="10" t="s">
        <v>190</v>
      </c>
      <c r="D50" s="10">
        <v>9900</v>
      </c>
      <c r="E50" s="10">
        <v>93.26647834274952</v>
      </c>
      <c r="F50" s="10" t="s">
        <v>190</v>
      </c>
      <c r="G50" s="10" t="s">
        <v>190</v>
      </c>
      <c r="H50" s="10" t="s">
        <v>190</v>
      </c>
      <c r="I50" s="10" t="s">
        <v>190</v>
      </c>
      <c r="J50" s="10">
        <v>10600</v>
      </c>
      <c r="K50" s="10">
        <v>100</v>
      </c>
    </row>
    <row r="51" spans="1:11" ht="12.75">
      <c r="A51" s="37">
        <v>9</v>
      </c>
      <c r="B51" s="10" t="s">
        <v>190</v>
      </c>
      <c r="C51" s="10" t="s">
        <v>190</v>
      </c>
      <c r="D51" s="10">
        <v>8900</v>
      </c>
      <c r="E51" s="10">
        <v>91.0898673284922</v>
      </c>
      <c r="F51" s="10" t="s">
        <v>190</v>
      </c>
      <c r="G51" s="10" t="s">
        <v>190</v>
      </c>
      <c r="H51" s="10">
        <v>700</v>
      </c>
      <c r="I51" s="27">
        <v>7.049667555228728</v>
      </c>
      <c r="J51" s="10">
        <v>9800</v>
      </c>
      <c r="K51" s="10">
        <v>100</v>
      </c>
    </row>
    <row r="52" spans="1:11" ht="12.75">
      <c r="A52" s="37">
        <v>10</v>
      </c>
      <c r="B52" s="10" t="s">
        <v>190</v>
      </c>
      <c r="C52" s="10" t="s">
        <v>190</v>
      </c>
      <c r="D52" s="10">
        <v>10600</v>
      </c>
      <c r="E52" s="10">
        <v>86.68089998357694</v>
      </c>
      <c r="F52" s="10" t="s">
        <v>190</v>
      </c>
      <c r="G52" s="10" t="s">
        <v>190</v>
      </c>
      <c r="H52" s="10">
        <v>1100</v>
      </c>
      <c r="I52" s="27">
        <v>9.063885695516506</v>
      </c>
      <c r="J52" s="10">
        <v>12200</v>
      </c>
      <c r="K52" s="10">
        <v>100</v>
      </c>
    </row>
    <row r="53" spans="1:11" ht="12.75">
      <c r="A53" s="36" t="s">
        <v>10</v>
      </c>
      <c r="B53" s="10" t="s">
        <v>190</v>
      </c>
      <c r="C53" s="10" t="s">
        <v>190</v>
      </c>
      <c r="D53" s="10">
        <v>4400</v>
      </c>
      <c r="E53" s="10">
        <v>93.40115538187071</v>
      </c>
      <c r="F53" s="10" t="s">
        <v>190</v>
      </c>
      <c r="G53" s="10" t="s">
        <v>190</v>
      </c>
      <c r="H53" s="10" t="s">
        <v>190</v>
      </c>
      <c r="I53" s="10" t="s">
        <v>190</v>
      </c>
      <c r="J53" s="10">
        <v>4700</v>
      </c>
      <c r="K53" s="10">
        <v>100</v>
      </c>
    </row>
    <row r="54" spans="1:11" s="9" customFormat="1" ht="12.75">
      <c r="A54" s="35" t="s">
        <v>166</v>
      </c>
      <c r="B54" s="11">
        <v>2200</v>
      </c>
      <c r="C54" s="11">
        <v>2.472486924203727</v>
      </c>
      <c r="D54" s="11">
        <v>81500</v>
      </c>
      <c r="E54" s="11">
        <v>90.58453755137516</v>
      </c>
      <c r="F54" s="11" t="s">
        <v>190</v>
      </c>
      <c r="G54" s="11" t="s">
        <v>190</v>
      </c>
      <c r="H54" s="11">
        <v>6200</v>
      </c>
      <c r="I54" s="11">
        <v>6.904598367998364</v>
      </c>
      <c r="J54" s="11">
        <v>90000</v>
      </c>
      <c r="K54" s="11">
        <v>100</v>
      </c>
    </row>
    <row r="55" spans="1:11" ht="12.75">
      <c r="A55" s="35"/>
      <c r="B55" s="10"/>
      <c r="C55" s="10"/>
      <c r="D55" s="10"/>
      <c r="E55" s="10"/>
      <c r="F55" s="10"/>
      <c r="G55" s="10"/>
      <c r="H55" s="10"/>
      <c r="I55" s="10"/>
      <c r="J55" s="10"/>
      <c r="K55" s="10"/>
    </row>
    <row r="56" spans="1:11" s="9" customFormat="1" ht="12.75">
      <c r="A56" s="35" t="s">
        <v>177</v>
      </c>
      <c r="B56" s="10"/>
      <c r="C56" s="10"/>
      <c r="D56" s="10"/>
      <c r="E56" s="10"/>
      <c r="F56" s="10"/>
      <c r="G56" s="10"/>
      <c r="H56" s="10"/>
      <c r="I56" s="10"/>
      <c r="J56" s="10"/>
      <c r="K56" s="10"/>
    </row>
    <row r="57" spans="1:11" ht="12.75">
      <c r="A57" s="36" t="s">
        <v>66</v>
      </c>
      <c r="B57" s="10" t="s">
        <v>190</v>
      </c>
      <c r="C57" s="10" t="s">
        <v>190</v>
      </c>
      <c r="D57" s="10">
        <v>8700</v>
      </c>
      <c r="E57" s="10">
        <v>93.80271917080468</v>
      </c>
      <c r="F57" s="10" t="s">
        <v>190</v>
      </c>
      <c r="G57" s="10" t="s">
        <v>190</v>
      </c>
      <c r="H57" s="10" t="s">
        <v>190</v>
      </c>
      <c r="I57" s="10" t="s">
        <v>190</v>
      </c>
      <c r="J57" s="10">
        <v>9200</v>
      </c>
      <c r="K57" s="10">
        <v>100</v>
      </c>
    </row>
    <row r="58" spans="1:11" ht="12.75">
      <c r="A58" s="36" t="s">
        <v>0</v>
      </c>
      <c r="B58" s="10">
        <v>800</v>
      </c>
      <c r="C58" s="27">
        <v>5.377649325626204</v>
      </c>
      <c r="D58" s="10">
        <v>12400</v>
      </c>
      <c r="E58" s="10">
        <v>88.60343966316991</v>
      </c>
      <c r="F58" s="10" t="s">
        <v>190</v>
      </c>
      <c r="G58" s="10" t="s">
        <v>190</v>
      </c>
      <c r="H58" s="10">
        <v>800</v>
      </c>
      <c r="I58" s="27">
        <v>5.946406907871262</v>
      </c>
      <c r="J58" s="10">
        <v>14000</v>
      </c>
      <c r="K58" s="10">
        <v>100</v>
      </c>
    </row>
    <row r="59" spans="1:11" ht="12.75">
      <c r="A59" s="36" t="s">
        <v>1</v>
      </c>
      <c r="B59" s="10" t="s">
        <v>190</v>
      </c>
      <c r="C59" s="10" t="s">
        <v>190</v>
      </c>
      <c r="D59" s="10">
        <v>16500</v>
      </c>
      <c r="E59" s="10">
        <v>91.8720035678448</v>
      </c>
      <c r="F59" s="10" t="s">
        <v>190</v>
      </c>
      <c r="G59" s="10" t="s">
        <v>190</v>
      </c>
      <c r="H59" s="10">
        <v>1200</v>
      </c>
      <c r="I59" s="10">
        <v>6.602742780689041</v>
      </c>
      <c r="J59" s="10">
        <v>17900</v>
      </c>
      <c r="K59" s="10">
        <v>100</v>
      </c>
    </row>
    <row r="60" spans="1:11" ht="12.75">
      <c r="A60" s="36" t="s">
        <v>34</v>
      </c>
      <c r="B60" s="10" t="s">
        <v>190</v>
      </c>
      <c r="C60" s="10" t="s">
        <v>190</v>
      </c>
      <c r="D60" s="10">
        <v>11400</v>
      </c>
      <c r="E60" s="10">
        <v>90.00553053646203</v>
      </c>
      <c r="F60" s="10" t="s">
        <v>190</v>
      </c>
      <c r="G60" s="10" t="s">
        <v>190</v>
      </c>
      <c r="H60" s="10">
        <v>1100</v>
      </c>
      <c r="I60" s="27">
        <v>8.92549577308999</v>
      </c>
      <c r="J60" s="10">
        <v>12700</v>
      </c>
      <c r="K60" s="10">
        <v>100</v>
      </c>
    </row>
    <row r="61" spans="1:11" ht="12.75">
      <c r="A61" s="36" t="s">
        <v>69</v>
      </c>
      <c r="B61" s="10" t="s">
        <v>190</v>
      </c>
      <c r="C61" s="10" t="s">
        <v>190</v>
      </c>
      <c r="D61" s="10">
        <v>11800</v>
      </c>
      <c r="E61" s="10">
        <v>89.69747771088927</v>
      </c>
      <c r="F61" s="10" t="s">
        <v>190</v>
      </c>
      <c r="G61" s="10" t="s">
        <v>190</v>
      </c>
      <c r="H61" s="10">
        <v>1000</v>
      </c>
      <c r="I61" s="27">
        <v>7.703269069572507</v>
      </c>
      <c r="J61" s="10">
        <v>13100</v>
      </c>
      <c r="K61" s="10">
        <v>100</v>
      </c>
    </row>
    <row r="62" spans="1:11" ht="12.75">
      <c r="A62" s="36" t="s">
        <v>10</v>
      </c>
      <c r="B62" s="10" t="s">
        <v>190</v>
      </c>
      <c r="C62" s="10" t="s">
        <v>190</v>
      </c>
      <c r="D62" s="10">
        <v>20800</v>
      </c>
      <c r="E62" s="10">
        <v>90.3223004083051</v>
      </c>
      <c r="F62" s="10" t="s">
        <v>190</v>
      </c>
      <c r="G62" s="10" t="s">
        <v>190</v>
      </c>
      <c r="H62" s="10">
        <v>1700</v>
      </c>
      <c r="I62" s="10">
        <v>7.442011988532708</v>
      </c>
      <c r="J62" s="10">
        <v>23000</v>
      </c>
      <c r="K62" s="10">
        <v>100</v>
      </c>
    </row>
    <row r="63" spans="1:11" s="9" customFormat="1" ht="12.75">
      <c r="A63" s="35" t="s">
        <v>166</v>
      </c>
      <c r="B63" s="11">
        <v>2200</v>
      </c>
      <c r="C63" s="11">
        <v>2.472486924203727</v>
      </c>
      <c r="D63" s="11">
        <v>81500</v>
      </c>
      <c r="E63" s="11">
        <v>90.58453755137516</v>
      </c>
      <c r="F63" s="11" t="s">
        <v>190</v>
      </c>
      <c r="G63" s="11" t="s">
        <v>190</v>
      </c>
      <c r="H63" s="11">
        <v>6200</v>
      </c>
      <c r="I63" s="11">
        <v>6.904598367998364</v>
      </c>
      <c r="J63" s="11">
        <v>90000</v>
      </c>
      <c r="K63" s="11">
        <v>100</v>
      </c>
    </row>
    <row r="64" spans="2:11" ht="12.75">
      <c r="B64" s="10"/>
      <c r="C64" s="10"/>
      <c r="D64" s="10"/>
      <c r="E64" s="10"/>
      <c r="F64" s="10"/>
      <c r="G64" s="10"/>
      <c r="H64" s="10"/>
      <c r="I64" s="10"/>
      <c r="J64" s="10"/>
      <c r="K64" s="10"/>
    </row>
    <row r="65" spans="1:11" s="9" customFormat="1" ht="12.75">
      <c r="A65" s="35" t="s">
        <v>35</v>
      </c>
      <c r="B65" s="11"/>
      <c r="C65" s="11"/>
      <c r="D65" s="11"/>
      <c r="E65" s="11"/>
      <c r="F65" s="11"/>
      <c r="G65" s="11"/>
      <c r="H65" s="11"/>
      <c r="I65" s="11"/>
      <c r="J65" s="11"/>
      <c r="K65" s="11"/>
    </row>
    <row r="66" spans="1:11" ht="12.75">
      <c r="A66" s="36" t="s">
        <v>38</v>
      </c>
      <c r="B66" s="10" t="s">
        <v>190</v>
      </c>
      <c r="C66" s="10" t="s">
        <v>190</v>
      </c>
      <c r="D66" s="10">
        <v>16500</v>
      </c>
      <c r="E66" s="10">
        <v>90.473061760841</v>
      </c>
      <c r="F66" s="10" t="s">
        <v>190</v>
      </c>
      <c r="G66" s="10" t="s">
        <v>190</v>
      </c>
      <c r="H66" s="10">
        <v>1400</v>
      </c>
      <c r="I66" s="10">
        <v>7.585413929040736</v>
      </c>
      <c r="J66" s="10">
        <v>18300</v>
      </c>
      <c r="K66" s="10">
        <v>100</v>
      </c>
    </row>
    <row r="67" spans="1:11" ht="12.75">
      <c r="A67" s="36" t="s">
        <v>39</v>
      </c>
      <c r="B67" s="10" t="s">
        <v>190</v>
      </c>
      <c r="C67" s="10" t="s">
        <v>190</v>
      </c>
      <c r="D67" s="10">
        <v>11800</v>
      </c>
      <c r="E67" s="10">
        <v>89.42366180048661</v>
      </c>
      <c r="F67" s="10" t="s">
        <v>190</v>
      </c>
      <c r="G67" s="10" t="s">
        <v>190</v>
      </c>
      <c r="H67" s="10">
        <v>900</v>
      </c>
      <c r="I67" s="27">
        <v>7.009808394160584</v>
      </c>
      <c r="J67" s="10">
        <v>13200</v>
      </c>
      <c r="K67" s="10">
        <v>100</v>
      </c>
    </row>
    <row r="68" spans="1:11" ht="12.75">
      <c r="A68" s="36" t="s">
        <v>169</v>
      </c>
      <c r="B68" s="10">
        <v>900</v>
      </c>
      <c r="C68" s="27">
        <v>19.835796387520528</v>
      </c>
      <c r="D68" s="10">
        <v>3300</v>
      </c>
      <c r="E68" s="10">
        <v>71.43505315011667</v>
      </c>
      <c r="F68" s="10" t="s">
        <v>190</v>
      </c>
      <c r="G68" s="10" t="s">
        <v>190</v>
      </c>
      <c r="H68" s="10" t="s">
        <v>190</v>
      </c>
      <c r="I68" s="10" t="s">
        <v>190</v>
      </c>
      <c r="J68" s="10">
        <v>4600</v>
      </c>
      <c r="K68" s="10">
        <v>100</v>
      </c>
    </row>
    <row r="69" spans="1:11" ht="12.75">
      <c r="A69" s="36" t="s">
        <v>170</v>
      </c>
      <c r="B69" s="10">
        <v>1700</v>
      </c>
      <c r="C69" s="10">
        <v>5.52126495839825</v>
      </c>
      <c r="D69" s="10">
        <v>25200</v>
      </c>
      <c r="E69" s="10">
        <v>83.47532071468824</v>
      </c>
      <c r="F69" s="10" t="s">
        <v>190</v>
      </c>
      <c r="G69" s="10" t="s">
        <v>190</v>
      </c>
      <c r="H69" s="10">
        <v>3300</v>
      </c>
      <c r="I69" s="10">
        <v>10.88838797361355</v>
      </c>
      <c r="J69" s="10">
        <v>30200</v>
      </c>
      <c r="K69" s="10">
        <v>100</v>
      </c>
    </row>
    <row r="70" spans="1:11" ht="12.75">
      <c r="A70" s="36" t="s">
        <v>40</v>
      </c>
      <c r="B70" s="10">
        <v>700</v>
      </c>
      <c r="C70" s="27">
        <v>5.121352121352121</v>
      </c>
      <c r="D70" s="10">
        <v>11600</v>
      </c>
      <c r="E70" s="10">
        <v>89.25848925848926</v>
      </c>
      <c r="F70" s="10" t="s">
        <v>190</v>
      </c>
      <c r="G70" s="10" t="s">
        <v>190</v>
      </c>
      <c r="H70" s="10">
        <v>700</v>
      </c>
      <c r="I70" s="27">
        <v>5.53953953953954</v>
      </c>
      <c r="J70" s="10">
        <v>13000</v>
      </c>
      <c r="K70" s="10">
        <v>100</v>
      </c>
    </row>
    <row r="71" spans="1:11" ht="12.75">
      <c r="A71" s="36" t="s">
        <v>41</v>
      </c>
      <c r="B71" s="10">
        <v>800</v>
      </c>
      <c r="C71" s="27">
        <v>3.812837594526467</v>
      </c>
      <c r="D71" s="10">
        <v>20400</v>
      </c>
      <c r="E71" s="10">
        <v>92.0417716960749</v>
      </c>
      <c r="F71" s="10" t="s">
        <v>190</v>
      </c>
      <c r="G71" s="10" t="s">
        <v>190</v>
      </c>
      <c r="H71" s="10">
        <v>900</v>
      </c>
      <c r="I71" s="27">
        <v>4.0169247389269</v>
      </c>
      <c r="J71" s="10">
        <v>22200</v>
      </c>
      <c r="K71" s="10">
        <v>100</v>
      </c>
    </row>
    <row r="72" spans="1:11" ht="12.75">
      <c r="A72" s="36" t="s">
        <v>168</v>
      </c>
      <c r="B72" s="10">
        <v>1100</v>
      </c>
      <c r="C72" s="27">
        <v>2.973475773036052</v>
      </c>
      <c r="D72" s="10">
        <v>33300</v>
      </c>
      <c r="E72" s="10">
        <v>93.89463596132705</v>
      </c>
      <c r="F72" s="10" t="s">
        <v>190</v>
      </c>
      <c r="G72" s="10" t="s">
        <v>190</v>
      </c>
      <c r="H72" s="10">
        <v>1100</v>
      </c>
      <c r="I72" s="27">
        <v>3.0876342419032055</v>
      </c>
      <c r="J72" s="10">
        <v>35500</v>
      </c>
      <c r="K72" s="10">
        <v>100</v>
      </c>
    </row>
    <row r="73" spans="1:11" ht="12.75">
      <c r="A73" s="36" t="s">
        <v>42</v>
      </c>
      <c r="B73" s="10">
        <v>1400</v>
      </c>
      <c r="C73" s="10">
        <v>4.852439197838145</v>
      </c>
      <c r="D73" s="10">
        <v>25500</v>
      </c>
      <c r="E73" s="10">
        <v>90.77300526240933</v>
      </c>
      <c r="F73" s="10" t="s">
        <v>190</v>
      </c>
      <c r="G73" s="10" t="s">
        <v>190</v>
      </c>
      <c r="H73" s="10">
        <v>1200</v>
      </c>
      <c r="I73" s="10">
        <v>4.353221447873702</v>
      </c>
      <c r="J73" s="10">
        <v>28100</v>
      </c>
      <c r="K73" s="10">
        <v>100</v>
      </c>
    </row>
    <row r="74" spans="1:11" s="9" customFormat="1" ht="12.75">
      <c r="A74" s="35" t="s">
        <v>166</v>
      </c>
      <c r="B74" s="11">
        <v>2200</v>
      </c>
      <c r="C74" s="11">
        <v>2.472486924203727</v>
      </c>
      <c r="D74" s="11">
        <v>81500</v>
      </c>
      <c r="E74" s="11">
        <v>90.58453755137516</v>
      </c>
      <c r="F74" s="11" t="s">
        <v>190</v>
      </c>
      <c r="G74" s="11" t="s">
        <v>190</v>
      </c>
      <c r="H74" s="11">
        <v>6200</v>
      </c>
      <c r="I74" s="11">
        <v>6.904598367998364</v>
      </c>
      <c r="J74" s="11">
        <v>90000</v>
      </c>
      <c r="K74" s="11">
        <v>100</v>
      </c>
    </row>
    <row r="75" spans="1:11" s="9" customFormat="1" ht="12.75">
      <c r="A75" s="35"/>
      <c r="B75" s="11"/>
      <c r="C75" s="11"/>
      <c r="D75" s="11"/>
      <c r="E75" s="11"/>
      <c r="F75" s="11"/>
      <c r="G75" s="11"/>
      <c r="H75" s="11"/>
      <c r="I75" s="11"/>
      <c r="J75" s="11"/>
      <c r="K75" s="11"/>
    </row>
    <row r="76" spans="1:11" ht="12.75">
      <c r="A76" s="35" t="s">
        <v>171</v>
      </c>
      <c r="B76" s="10"/>
      <c r="C76" s="10"/>
      <c r="D76" s="10"/>
      <c r="E76" s="10"/>
      <c r="F76" s="10"/>
      <c r="G76" s="10"/>
      <c r="H76" s="10"/>
      <c r="I76" s="10"/>
      <c r="J76" s="10"/>
      <c r="K76" s="10"/>
    </row>
    <row r="77" spans="1:11" ht="12.75">
      <c r="A77" s="36" t="s">
        <v>172</v>
      </c>
      <c r="B77" s="10">
        <v>1400</v>
      </c>
      <c r="C77" s="10">
        <v>4.768848273081575</v>
      </c>
      <c r="D77" s="10">
        <v>26200</v>
      </c>
      <c r="E77" s="10">
        <v>88.0997177798683</v>
      </c>
      <c r="F77" s="10" t="s">
        <v>190</v>
      </c>
      <c r="G77" s="10" t="s">
        <v>190</v>
      </c>
      <c r="H77" s="10">
        <v>2100</v>
      </c>
      <c r="I77" s="10">
        <v>7.032992877301439</v>
      </c>
      <c r="J77" s="10">
        <v>29800</v>
      </c>
      <c r="K77" s="10">
        <v>100</v>
      </c>
    </row>
    <row r="78" spans="1:11" ht="12.75">
      <c r="A78" s="36" t="s">
        <v>49</v>
      </c>
      <c r="B78" s="10">
        <v>1300</v>
      </c>
      <c r="C78" s="10">
        <v>3.372954118594043</v>
      </c>
      <c r="D78" s="10">
        <v>33800</v>
      </c>
      <c r="E78" s="10">
        <v>90.60906895626509</v>
      </c>
      <c r="F78" s="10" t="s">
        <v>190</v>
      </c>
      <c r="G78" s="10" t="s">
        <v>190</v>
      </c>
      <c r="H78" s="10">
        <v>2200</v>
      </c>
      <c r="I78" s="10">
        <v>5.953313657096862</v>
      </c>
      <c r="J78" s="10">
        <v>37300</v>
      </c>
      <c r="K78" s="10">
        <v>100</v>
      </c>
    </row>
    <row r="79" spans="1:11" ht="12.75">
      <c r="A79" s="36" t="s">
        <v>48</v>
      </c>
      <c r="B79" s="10" t="s">
        <v>190</v>
      </c>
      <c r="C79" s="10" t="s">
        <v>190</v>
      </c>
      <c r="D79" s="10">
        <v>2200</v>
      </c>
      <c r="E79" s="10">
        <v>93.49514563106796</v>
      </c>
      <c r="F79" s="10" t="s">
        <v>190</v>
      </c>
      <c r="G79" s="10" t="s">
        <v>190</v>
      </c>
      <c r="H79" s="10" t="s">
        <v>190</v>
      </c>
      <c r="I79" s="10" t="s">
        <v>190</v>
      </c>
      <c r="J79" s="10">
        <v>2400</v>
      </c>
      <c r="K79" s="10">
        <v>100</v>
      </c>
    </row>
    <row r="80" spans="1:11" ht="12.75">
      <c r="A80" s="36" t="s">
        <v>173</v>
      </c>
      <c r="B80" s="10" t="s">
        <v>190</v>
      </c>
      <c r="C80" s="10" t="s">
        <v>190</v>
      </c>
      <c r="D80" s="10">
        <v>15700</v>
      </c>
      <c r="E80" s="10">
        <v>90.0521460088247</v>
      </c>
      <c r="F80" s="10" t="s">
        <v>190</v>
      </c>
      <c r="G80" s="10" t="s">
        <v>190</v>
      </c>
      <c r="H80" s="10">
        <v>1400</v>
      </c>
      <c r="I80" s="10">
        <v>7.819036158386339</v>
      </c>
      <c r="J80" s="10">
        <v>17500</v>
      </c>
      <c r="K80" s="10">
        <v>100</v>
      </c>
    </row>
    <row r="81" spans="1:11" ht="12.75">
      <c r="A81" s="36" t="s">
        <v>2</v>
      </c>
      <c r="B81" s="10" t="s">
        <v>190</v>
      </c>
      <c r="C81" s="10" t="s">
        <v>190</v>
      </c>
      <c r="D81" s="10">
        <v>20800</v>
      </c>
      <c r="E81" s="10">
        <v>94.05058136904492</v>
      </c>
      <c r="F81" s="10" t="s">
        <v>190</v>
      </c>
      <c r="G81" s="10" t="s">
        <v>190</v>
      </c>
      <c r="H81" s="10">
        <v>1100</v>
      </c>
      <c r="I81" s="27">
        <v>5.080758268108402</v>
      </c>
      <c r="J81" s="10">
        <v>22100</v>
      </c>
      <c r="K81" s="10">
        <v>100</v>
      </c>
    </row>
    <row r="82" spans="1:11" s="9" customFormat="1" ht="12.75">
      <c r="A82" s="35" t="s">
        <v>166</v>
      </c>
      <c r="B82" s="11">
        <v>2200</v>
      </c>
      <c r="C82" s="11">
        <v>2.472486924203727</v>
      </c>
      <c r="D82" s="11">
        <v>81500</v>
      </c>
      <c r="E82" s="11">
        <v>90.58453755137516</v>
      </c>
      <c r="F82" s="11" t="s">
        <v>190</v>
      </c>
      <c r="G82" s="11" t="s">
        <v>190</v>
      </c>
      <c r="H82" s="11">
        <v>6200</v>
      </c>
      <c r="I82" s="11">
        <v>6.904598367998364</v>
      </c>
      <c r="J82" s="11">
        <v>90000</v>
      </c>
      <c r="K82" s="11">
        <v>100</v>
      </c>
    </row>
    <row r="83" spans="2:11" ht="12.75">
      <c r="B83" s="10"/>
      <c r="C83" s="10"/>
      <c r="D83" s="10"/>
      <c r="E83" s="10"/>
      <c r="F83" s="10"/>
      <c r="G83" s="10"/>
      <c r="H83" s="10"/>
      <c r="I83" s="10"/>
      <c r="J83" s="10"/>
      <c r="K83" s="10"/>
    </row>
    <row r="84" spans="1:11" ht="12.75">
      <c r="A84" s="35" t="s">
        <v>52</v>
      </c>
      <c r="B84" s="10"/>
      <c r="C84" s="10"/>
      <c r="D84" s="10"/>
      <c r="E84" s="10"/>
      <c r="F84" s="10"/>
      <c r="G84" s="10"/>
      <c r="H84" s="10"/>
      <c r="I84" s="10"/>
      <c r="J84" s="10"/>
      <c r="K84" s="10"/>
    </row>
    <row r="85" spans="1:11" ht="12.75">
      <c r="A85" s="36" t="s">
        <v>53</v>
      </c>
      <c r="B85" s="10" t="s">
        <v>190</v>
      </c>
      <c r="C85" s="10" t="s">
        <v>190</v>
      </c>
      <c r="D85" s="10">
        <v>32600</v>
      </c>
      <c r="E85" s="10">
        <v>89.22841446415393</v>
      </c>
      <c r="F85" s="10" t="s">
        <v>190</v>
      </c>
      <c r="G85" s="10" t="s">
        <v>190</v>
      </c>
      <c r="H85" s="10">
        <v>3900</v>
      </c>
      <c r="I85" s="10">
        <v>10.770218930221116</v>
      </c>
      <c r="J85" s="10">
        <v>36600</v>
      </c>
      <c r="K85" s="10">
        <v>100</v>
      </c>
    </row>
    <row r="86" spans="1:11" s="9" customFormat="1" ht="12.75">
      <c r="A86" s="36" t="s">
        <v>54</v>
      </c>
      <c r="B86" s="10">
        <v>1400</v>
      </c>
      <c r="C86" s="10">
        <v>3.4555435247903707</v>
      </c>
      <c r="D86" s="10">
        <v>36600</v>
      </c>
      <c r="E86" s="10">
        <v>92.2141364288772</v>
      </c>
      <c r="F86" s="10" t="s">
        <v>190</v>
      </c>
      <c r="G86" s="10" t="s">
        <v>190</v>
      </c>
      <c r="H86" s="10">
        <v>1700</v>
      </c>
      <c r="I86" s="10">
        <v>4.291290005791555</v>
      </c>
      <c r="J86" s="10">
        <v>39700</v>
      </c>
      <c r="K86" s="10">
        <v>100</v>
      </c>
    </row>
    <row r="87" spans="1:11" ht="12.75">
      <c r="A87" s="36" t="s">
        <v>55</v>
      </c>
      <c r="B87" s="10">
        <v>900</v>
      </c>
      <c r="C87" s="27">
        <v>6.232158525884762</v>
      </c>
      <c r="D87" s="10">
        <v>12200</v>
      </c>
      <c r="E87" s="10">
        <v>89.47791751974262</v>
      </c>
      <c r="F87" s="10" t="s">
        <v>190</v>
      </c>
      <c r="G87" s="10" t="s">
        <v>190</v>
      </c>
      <c r="H87" s="10">
        <v>600</v>
      </c>
      <c r="I87" s="27">
        <v>4.151725650775081</v>
      </c>
      <c r="J87" s="10">
        <v>13700</v>
      </c>
      <c r="K87" s="10">
        <v>100</v>
      </c>
    </row>
    <row r="88" spans="1:11" s="9" customFormat="1" ht="12.75">
      <c r="A88" s="35" t="s">
        <v>166</v>
      </c>
      <c r="B88" s="11">
        <v>2200</v>
      </c>
      <c r="C88" s="11">
        <v>2.472486924203727</v>
      </c>
      <c r="D88" s="11">
        <v>81500</v>
      </c>
      <c r="E88" s="11">
        <v>90.58453755137516</v>
      </c>
      <c r="F88" s="11" t="s">
        <v>190</v>
      </c>
      <c r="G88" s="11" t="s">
        <v>190</v>
      </c>
      <c r="H88" s="11">
        <v>6200</v>
      </c>
      <c r="I88" s="11">
        <v>6.904598367998364</v>
      </c>
      <c r="J88" s="11">
        <v>90000</v>
      </c>
      <c r="K88" s="11">
        <v>100</v>
      </c>
    </row>
    <row r="89" spans="2:11" ht="12.75">
      <c r="B89" s="10"/>
      <c r="C89" s="10"/>
      <c r="D89" s="10"/>
      <c r="E89" s="10"/>
      <c r="F89" s="10"/>
      <c r="G89" s="10"/>
      <c r="H89" s="10"/>
      <c r="I89" s="10"/>
      <c r="J89" s="10"/>
      <c r="K89" s="10"/>
    </row>
    <row r="90" spans="1:11" ht="12.75">
      <c r="A90" s="35" t="s">
        <v>56</v>
      </c>
      <c r="B90" s="10"/>
      <c r="C90" s="10"/>
      <c r="D90" s="10"/>
      <c r="E90" s="10"/>
      <c r="F90" s="10"/>
      <c r="G90" s="10"/>
      <c r="H90" s="10"/>
      <c r="I90" s="10"/>
      <c r="J90" s="10"/>
      <c r="K90" s="10"/>
    </row>
    <row r="91" spans="1:11" ht="12.75">
      <c r="A91" s="36" t="s">
        <v>57</v>
      </c>
      <c r="B91" s="10" t="s">
        <v>190</v>
      </c>
      <c r="C91" s="10" t="s">
        <v>190</v>
      </c>
      <c r="D91" s="10">
        <v>44600</v>
      </c>
      <c r="E91" s="10">
        <v>90.25633762923098</v>
      </c>
      <c r="F91" s="10" t="s">
        <v>190</v>
      </c>
      <c r="G91" s="10" t="s">
        <v>190</v>
      </c>
      <c r="H91" s="10">
        <v>4300</v>
      </c>
      <c r="I91" s="10">
        <v>8.660448742590084</v>
      </c>
      <c r="J91" s="10">
        <v>49400</v>
      </c>
      <c r="K91" s="10">
        <v>100</v>
      </c>
    </row>
    <row r="92" spans="1:11" ht="12.75">
      <c r="A92" s="36" t="s">
        <v>58</v>
      </c>
      <c r="B92" s="10">
        <v>1700</v>
      </c>
      <c r="C92" s="10">
        <v>4.165186938936569</v>
      </c>
      <c r="D92" s="10">
        <v>36900</v>
      </c>
      <c r="E92" s="10">
        <v>90.98599191082174</v>
      </c>
      <c r="F92" s="10" t="s">
        <v>190</v>
      </c>
      <c r="G92" s="10" t="s">
        <v>190</v>
      </c>
      <c r="H92" s="10">
        <v>1900</v>
      </c>
      <c r="I92" s="10">
        <v>4.764230048337772</v>
      </c>
      <c r="J92" s="10">
        <v>40500</v>
      </c>
      <c r="K92" s="10">
        <v>100</v>
      </c>
    </row>
    <row r="93" spans="1:11" s="9" customFormat="1" ht="12.75">
      <c r="A93" s="35" t="s">
        <v>166</v>
      </c>
      <c r="B93" s="11">
        <v>2200</v>
      </c>
      <c r="C93" s="11">
        <v>2.472486924203727</v>
      </c>
      <c r="D93" s="11">
        <v>81500</v>
      </c>
      <c r="E93" s="11">
        <v>90.58453755137516</v>
      </c>
      <c r="F93" s="11" t="s">
        <v>190</v>
      </c>
      <c r="G93" s="11" t="s">
        <v>190</v>
      </c>
      <c r="H93" s="11">
        <v>6200</v>
      </c>
      <c r="I93" s="11">
        <v>6.904598367998364</v>
      </c>
      <c r="J93" s="11">
        <v>90000</v>
      </c>
      <c r="K93" s="11">
        <v>100</v>
      </c>
    </row>
    <row r="95" ht="12.75">
      <c r="A95" s="36" t="s">
        <v>32</v>
      </c>
    </row>
    <row r="96" spans="1:11" ht="25.5" customHeight="1">
      <c r="A96" s="58" t="s">
        <v>272</v>
      </c>
      <c r="B96" s="58"/>
      <c r="C96" s="58"/>
      <c r="D96" s="58"/>
      <c r="E96" s="58"/>
      <c r="F96" s="58"/>
      <c r="G96" s="58"/>
      <c r="H96" s="58"/>
      <c r="I96" s="58"/>
      <c r="J96" s="58"/>
      <c r="K96" s="58"/>
    </row>
    <row r="98" ht="12.75">
      <c r="A98" s="36" t="s">
        <v>33</v>
      </c>
    </row>
    <row r="99" spans="1:9" ht="12.75">
      <c r="A99" s="35"/>
      <c r="B99" s="11"/>
      <c r="C99" s="11"/>
      <c r="D99" s="11"/>
      <c r="E99" s="11"/>
      <c r="F99" s="11"/>
      <c r="G99" s="11"/>
      <c r="H99" s="11"/>
      <c r="I99" s="11"/>
    </row>
    <row r="100" spans="1:9" ht="12.75">
      <c r="A100" s="38" t="s">
        <v>269</v>
      </c>
      <c r="I100" s="1"/>
    </row>
    <row r="101" ht="12.75">
      <c r="A101" s="36" t="s">
        <v>270</v>
      </c>
    </row>
  </sheetData>
  <mergeCells count="2">
    <mergeCell ref="A5:G5"/>
    <mergeCell ref="A96:K96"/>
  </mergeCells>
  <conditionalFormatting sqref="B12:B93 D11:D93 H11:H93 J11:J93">
    <cfRule type="cellIs" priority="1" dxfId="0" operator="between" stopIfTrue="1">
      <formula>0</formula>
      <formula>1139</formula>
    </cfRule>
  </conditionalFormatting>
  <printOptions/>
  <pageMargins left="0.75" right="0.75" top="1" bottom="1" header="0.5" footer="0.5"/>
  <pageSetup fitToHeight="1" fitToWidth="1" orientation="portrait" paperSize="9" scale="4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2:AE48"/>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5.2812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4" max="14" width="10.7109375" style="0" customWidth="1"/>
    <col min="15" max="15" width="4.8515625" style="0" customWidth="1"/>
    <col min="16" max="16" width="10.8515625" style="0" customWidth="1"/>
    <col min="17" max="17" width="5.140625" style="0" customWidth="1"/>
    <col min="19" max="19" width="5.00390625" style="0" customWidth="1"/>
    <col min="20" max="20" width="10.421875" style="0" customWidth="1"/>
    <col min="21" max="21" width="5.140625" style="0" customWidth="1"/>
    <col min="22" max="22" width="10.140625" style="0" customWidth="1"/>
    <col min="23" max="23" width="5.140625" style="0" customWidth="1"/>
    <col min="24" max="24" width="10.00390625" style="0" customWidth="1"/>
    <col min="25" max="25" width="5.00390625" style="0" customWidth="1"/>
    <col min="26" max="26" width="11.28125" style="0" customWidth="1"/>
    <col min="27" max="27" width="5.421875" style="0" customWidth="1"/>
    <col min="28" max="28" width="10.140625" style="0" customWidth="1"/>
    <col min="29" max="29" width="5.7109375" style="0" customWidth="1"/>
    <col min="30" max="30" width="10.421875" style="0" customWidth="1"/>
    <col min="31" max="31" width="5.7109375" style="0" customWidth="1"/>
  </cols>
  <sheetData>
    <row r="2" ht="15.75">
      <c r="A2" s="32" t="s">
        <v>250</v>
      </c>
    </row>
    <row r="3" ht="15.75">
      <c r="A3" s="32" t="s">
        <v>123</v>
      </c>
    </row>
    <row r="4" ht="15.75">
      <c r="A4" s="32" t="s">
        <v>207</v>
      </c>
    </row>
    <row r="5" spans="1:7" ht="17.25" customHeight="1">
      <c r="A5" s="53" t="s">
        <v>87</v>
      </c>
      <c r="B5" s="52"/>
      <c r="C5" s="52"/>
      <c r="D5" s="52"/>
      <c r="E5" s="52"/>
      <c r="F5" s="52"/>
      <c r="G5" s="52"/>
    </row>
    <row r="6" ht="15.75">
      <c r="A6" s="32" t="s">
        <v>12</v>
      </c>
    </row>
    <row r="8" spans="1:31" ht="77.25" customHeight="1">
      <c r="A8" s="48"/>
      <c r="B8" s="5" t="s">
        <v>108</v>
      </c>
      <c r="C8" s="5" t="s">
        <v>13</v>
      </c>
      <c r="D8" s="5" t="s">
        <v>109</v>
      </c>
      <c r="E8" s="5" t="s">
        <v>13</v>
      </c>
      <c r="F8" s="6" t="s">
        <v>110</v>
      </c>
      <c r="G8" s="5" t="s">
        <v>13</v>
      </c>
      <c r="H8" s="5" t="s">
        <v>111</v>
      </c>
      <c r="I8" s="5" t="s">
        <v>13</v>
      </c>
      <c r="J8" s="6" t="s">
        <v>112</v>
      </c>
      <c r="K8" s="5" t="s">
        <v>13</v>
      </c>
      <c r="L8" s="5" t="s">
        <v>113</v>
      </c>
      <c r="M8" s="5" t="s">
        <v>13</v>
      </c>
      <c r="N8" s="6" t="s">
        <v>114</v>
      </c>
      <c r="O8" s="5" t="s">
        <v>13</v>
      </c>
      <c r="P8" s="5" t="s">
        <v>115</v>
      </c>
      <c r="Q8" s="5" t="s">
        <v>13</v>
      </c>
      <c r="R8" s="6" t="s">
        <v>116</v>
      </c>
      <c r="S8" s="5" t="s">
        <v>13</v>
      </c>
      <c r="T8" s="5" t="s">
        <v>117</v>
      </c>
      <c r="U8" s="5" t="s">
        <v>13</v>
      </c>
      <c r="V8" s="6" t="s">
        <v>118</v>
      </c>
      <c r="W8" s="5" t="s">
        <v>13</v>
      </c>
      <c r="X8" s="6" t="s">
        <v>94</v>
      </c>
      <c r="Y8" s="5" t="s">
        <v>13</v>
      </c>
      <c r="Z8" s="6" t="s">
        <v>119</v>
      </c>
      <c r="AA8" s="5" t="s">
        <v>13</v>
      </c>
      <c r="AB8" s="6" t="s">
        <v>42</v>
      </c>
      <c r="AC8" s="5" t="s">
        <v>13</v>
      </c>
      <c r="AD8" s="6" t="s">
        <v>3</v>
      </c>
      <c r="AE8" s="5" t="s">
        <v>13</v>
      </c>
    </row>
    <row r="9" spans="1:28" s="8" customFormat="1" ht="64.5" customHeight="1">
      <c r="A9" s="47" t="s">
        <v>208</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31" ht="12.75">
      <c r="A11" s="36" t="s">
        <v>4</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c r="T11" s="10" t="s">
        <v>190</v>
      </c>
      <c r="U11" s="10" t="s">
        <v>190</v>
      </c>
      <c r="V11" s="10" t="s">
        <v>190</v>
      </c>
      <c r="W11" s="10" t="s">
        <v>190</v>
      </c>
      <c r="X11" s="10" t="s">
        <v>190</v>
      </c>
      <c r="Y11" s="10" t="s">
        <v>190</v>
      </c>
      <c r="Z11" s="10" t="s">
        <v>190</v>
      </c>
      <c r="AA11" s="10" t="s">
        <v>190</v>
      </c>
      <c r="AB11" s="10" t="s">
        <v>190</v>
      </c>
      <c r="AC11" s="10" t="s">
        <v>190</v>
      </c>
      <c r="AD11" s="10" t="s">
        <v>190</v>
      </c>
      <c r="AE11" s="10" t="s">
        <v>190</v>
      </c>
    </row>
    <row r="12" spans="1:31" ht="12.75">
      <c r="A12" s="36" t="s">
        <v>5</v>
      </c>
      <c r="B12" s="10">
        <v>3300</v>
      </c>
      <c r="C12" s="10">
        <v>59.06047574982309</v>
      </c>
      <c r="D12" s="10" t="s">
        <v>190</v>
      </c>
      <c r="E12" s="10" t="s">
        <v>190</v>
      </c>
      <c r="F12" s="10" t="s">
        <v>190</v>
      </c>
      <c r="G12" s="10" t="s">
        <v>190</v>
      </c>
      <c r="H12" s="10" t="s">
        <v>190</v>
      </c>
      <c r="I12" s="10" t="s">
        <v>190</v>
      </c>
      <c r="J12" s="10" t="s">
        <v>190</v>
      </c>
      <c r="K12" s="10" t="s">
        <v>190</v>
      </c>
      <c r="L12" s="10" t="s">
        <v>190</v>
      </c>
      <c r="M12" s="10" t="s">
        <v>190</v>
      </c>
      <c r="N12" s="10" t="s">
        <v>190</v>
      </c>
      <c r="O12" s="10" t="s">
        <v>190</v>
      </c>
      <c r="P12" s="10" t="s">
        <v>190</v>
      </c>
      <c r="Q12" s="10" t="s">
        <v>190</v>
      </c>
      <c r="R12" s="10" t="s">
        <v>190</v>
      </c>
      <c r="S12" s="10" t="s">
        <v>190</v>
      </c>
      <c r="T12" s="10" t="s">
        <v>190</v>
      </c>
      <c r="U12" s="10" t="s">
        <v>190</v>
      </c>
      <c r="V12" s="10" t="s">
        <v>190</v>
      </c>
      <c r="W12" s="10" t="s">
        <v>190</v>
      </c>
      <c r="X12" s="10" t="s">
        <v>190</v>
      </c>
      <c r="Y12" s="10" t="s">
        <v>190</v>
      </c>
      <c r="Z12" s="10" t="s">
        <v>190</v>
      </c>
      <c r="AA12" s="10" t="s">
        <v>190</v>
      </c>
      <c r="AB12" s="10">
        <v>1600</v>
      </c>
      <c r="AC12" s="27">
        <v>28.330883820514217</v>
      </c>
      <c r="AD12" s="10">
        <v>5500</v>
      </c>
      <c r="AE12" s="10">
        <v>100</v>
      </c>
    </row>
    <row r="13" spans="1:31" ht="12.75">
      <c r="A13" s="36" t="s">
        <v>6</v>
      </c>
      <c r="B13" s="10">
        <v>5500</v>
      </c>
      <c r="C13" s="10">
        <v>53.139590738783745</v>
      </c>
      <c r="D13" s="10" t="s">
        <v>190</v>
      </c>
      <c r="E13" s="10" t="s">
        <v>190</v>
      </c>
      <c r="F13" s="10" t="s">
        <v>190</v>
      </c>
      <c r="G13" s="10" t="s">
        <v>190</v>
      </c>
      <c r="H13" s="10" t="s">
        <v>190</v>
      </c>
      <c r="I13" s="10" t="s">
        <v>190</v>
      </c>
      <c r="J13" s="10" t="s">
        <v>190</v>
      </c>
      <c r="K13" s="10" t="s">
        <v>190</v>
      </c>
      <c r="L13" s="10" t="s">
        <v>190</v>
      </c>
      <c r="M13" s="10" t="s">
        <v>190</v>
      </c>
      <c r="N13" s="10" t="s">
        <v>190</v>
      </c>
      <c r="O13" s="10" t="s">
        <v>190</v>
      </c>
      <c r="P13" s="10" t="s">
        <v>190</v>
      </c>
      <c r="Q13" s="10" t="s">
        <v>190</v>
      </c>
      <c r="R13" s="10" t="s">
        <v>190</v>
      </c>
      <c r="S13" s="10" t="s">
        <v>190</v>
      </c>
      <c r="T13" s="10">
        <v>3400</v>
      </c>
      <c r="U13" s="10">
        <v>32.732250936689404</v>
      </c>
      <c r="V13" s="10" t="s">
        <v>190</v>
      </c>
      <c r="W13" s="10" t="s">
        <v>190</v>
      </c>
      <c r="X13" s="10" t="s">
        <v>190</v>
      </c>
      <c r="Y13" s="10" t="s">
        <v>190</v>
      </c>
      <c r="Z13" s="10" t="s">
        <v>190</v>
      </c>
      <c r="AA13" s="10" t="s">
        <v>190</v>
      </c>
      <c r="AB13" s="10">
        <v>3500</v>
      </c>
      <c r="AC13" s="10">
        <v>33.999423575751756</v>
      </c>
      <c r="AD13" s="10">
        <v>10400</v>
      </c>
      <c r="AE13" s="10">
        <v>100</v>
      </c>
    </row>
    <row r="14" spans="1:31" ht="12.75">
      <c r="A14" s="36" t="s">
        <v>64</v>
      </c>
      <c r="B14" s="10">
        <v>2800</v>
      </c>
      <c r="C14" s="27">
        <v>76.06353591160222</v>
      </c>
      <c r="D14" s="10" t="s">
        <v>190</v>
      </c>
      <c r="E14" s="10" t="s">
        <v>190</v>
      </c>
      <c r="F14" s="10" t="s">
        <v>190</v>
      </c>
      <c r="G14" s="10" t="s">
        <v>190</v>
      </c>
      <c r="H14" s="10" t="s">
        <v>190</v>
      </c>
      <c r="I14" s="10" t="s">
        <v>190</v>
      </c>
      <c r="J14" s="10" t="s">
        <v>190</v>
      </c>
      <c r="K14" s="10" t="s">
        <v>190</v>
      </c>
      <c r="L14" s="10" t="s">
        <v>190</v>
      </c>
      <c r="M14" s="10" t="s">
        <v>190</v>
      </c>
      <c r="N14" s="10" t="s">
        <v>190</v>
      </c>
      <c r="O14" s="10" t="s">
        <v>190</v>
      </c>
      <c r="P14" s="10" t="s">
        <v>190</v>
      </c>
      <c r="Q14" s="10" t="s">
        <v>190</v>
      </c>
      <c r="R14" s="10" t="s">
        <v>190</v>
      </c>
      <c r="S14" s="10" t="s">
        <v>190</v>
      </c>
      <c r="T14" s="10" t="s">
        <v>190</v>
      </c>
      <c r="U14" s="10" t="s">
        <v>190</v>
      </c>
      <c r="V14" s="10" t="s">
        <v>190</v>
      </c>
      <c r="W14" s="10" t="s">
        <v>190</v>
      </c>
      <c r="X14" s="10" t="s">
        <v>190</v>
      </c>
      <c r="Y14" s="10" t="s">
        <v>190</v>
      </c>
      <c r="Z14" s="10" t="s">
        <v>190</v>
      </c>
      <c r="AA14" s="10" t="s">
        <v>190</v>
      </c>
      <c r="AB14" s="10" t="s">
        <v>190</v>
      </c>
      <c r="AC14" s="10" t="s">
        <v>190</v>
      </c>
      <c r="AD14" s="10">
        <v>3600</v>
      </c>
      <c r="AE14" s="10">
        <v>100</v>
      </c>
    </row>
    <row r="15" spans="1:31" ht="12.75">
      <c r="A15" s="36" t="s">
        <v>65</v>
      </c>
      <c r="B15" s="10">
        <v>4000</v>
      </c>
      <c r="C15" s="10">
        <v>59.13582781068559</v>
      </c>
      <c r="D15" s="10" t="s">
        <v>190</v>
      </c>
      <c r="E15" s="10" t="s">
        <v>190</v>
      </c>
      <c r="F15" s="10" t="s">
        <v>190</v>
      </c>
      <c r="G15" s="10" t="s">
        <v>190</v>
      </c>
      <c r="H15" s="10" t="s">
        <v>190</v>
      </c>
      <c r="I15" s="10" t="s">
        <v>190</v>
      </c>
      <c r="J15" s="10" t="s">
        <v>190</v>
      </c>
      <c r="K15" s="10" t="s">
        <v>190</v>
      </c>
      <c r="L15" s="10" t="s">
        <v>190</v>
      </c>
      <c r="M15" s="10" t="s">
        <v>190</v>
      </c>
      <c r="N15" s="10" t="s">
        <v>190</v>
      </c>
      <c r="O15" s="10" t="s">
        <v>190</v>
      </c>
      <c r="P15" s="10" t="s">
        <v>190</v>
      </c>
      <c r="Q15" s="10" t="s">
        <v>190</v>
      </c>
      <c r="R15" s="10" t="s">
        <v>190</v>
      </c>
      <c r="S15" s="10" t="s">
        <v>190</v>
      </c>
      <c r="T15" s="10" t="s">
        <v>190</v>
      </c>
      <c r="U15" s="10" t="s">
        <v>190</v>
      </c>
      <c r="V15" s="10" t="s">
        <v>190</v>
      </c>
      <c r="W15" s="10" t="s">
        <v>190</v>
      </c>
      <c r="X15" s="10" t="s">
        <v>190</v>
      </c>
      <c r="Y15" s="10" t="s">
        <v>190</v>
      </c>
      <c r="Z15" s="10" t="s">
        <v>190</v>
      </c>
      <c r="AA15" s="10" t="s">
        <v>190</v>
      </c>
      <c r="AB15" s="10">
        <v>1700</v>
      </c>
      <c r="AC15" s="27">
        <v>25.085039000645125</v>
      </c>
      <c r="AD15" s="10">
        <v>6800</v>
      </c>
      <c r="AE15" s="10">
        <v>100</v>
      </c>
    </row>
    <row r="16" spans="1:31" s="9" customFormat="1" ht="12.75">
      <c r="A16" s="35" t="s">
        <v>16</v>
      </c>
      <c r="B16" s="11">
        <v>15600</v>
      </c>
      <c r="C16" s="11">
        <v>58.75643427558786</v>
      </c>
      <c r="D16" s="11" t="s">
        <v>190</v>
      </c>
      <c r="E16" s="11" t="s">
        <v>190</v>
      </c>
      <c r="F16" s="11" t="s">
        <v>190</v>
      </c>
      <c r="G16" s="11" t="s">
        <v>190</v>
      </c>
      <c r="H16" s="11" t="s">
        <v>190</v>
      </c>
      <c r="I16" s="11" t="s">
        <v>190</v>
      </c>
      <c r="J16" s="11" t="s">
        <v>190</v>
      </c>
      <c r="K16" s="11" t="s">
        <v>190</v>
      </c>
      <c r="L16" s="11" t="s">
        <v>190</v>
      </c>
      <c r="M16" s="11" t="s">
        <v>190</v>
      </c>
      <c r="N16" s="11" t="s">
        <v>190</v>
      </c>
      <c r="O16" s="11" t="s">
        <v>190</v>
      </c>
      <c r="P16" s="11" t="s">
        <v>190</v>
      </c>
      <c r="Q16" s="11" t="s">
        <v>190</v>
      </c>
      <c r="R16" s="11">
        <v>1800</v>
      </c>
      <c r="S16" s="29">
        <v>6.800414496878132</v>
      </c>
      <c r="T16" s="11">
        <v>6700</v>
      </c>
      <c r="U16" s="11">
        <v>25.009179754230384</v>
      </c>
      <c r="V16" s="11">
        <v>2600</v>
      </c>
      <c r="W16" s="29">
        <v>9.884549103237505</v>
      </c>
      <c r="X16" s="11" t="s">
        <v>190</v>
      </c>
      <c r="Y16" s="11" t="s">
        <v>190</v>
      </c>
      <c r="Z16" s="11">
        <v>1800</v>
      </c>
      <c r="AA16" s="29">
        <v>6.912936883088602</v>
      </c>
      <c r="AB16" s="11">
        <v>7300</v>
      </c>
      <c r="AC16" s="11">
        <v>27.433573496228604</v>
      </c>
      <c r="AD16" s="11">
        <v>26600</v>
      </c>
      <c r="AE16" s="11">
        <v>100</v>
      </c>
    </row>
    <row r="17" spans="1:31" s="9" customFormat="1" ht="12.75">
      <c r="A17" s="35"/>
      <c r="B17"/>
      <c r="C17"/>
      <c r="D17"/>
      <c r="E17"/>
      <c r="F17"/>
      <c r="G17"/>
      <c r="H17"/>
      <c r="I17"/>
      <c r="J17"/>
      <c r="K17"/>
      <c r="L17"/>
      <c r="M17"/>
      <c r="N17"/>
      <c r="O17"/>
      <c r="P17"/>
      <c r="Q17"/>
      <c r="R17"/>
      <c r="S17"/>
      <c r="T17"/>
      <c r="U17"/>
      <c r="V17"/>
      <c r="W17"/>
      <c r="X17"/>
      <c r="Y17"/>
      <c r="Z17"/>
      <c r="AA17"/>
      <c r="AB17"/>
      <c r="AC17"/>
      <c r="AD17"/>
      <c r="AE17"/>
    </row>
    <row r="18" spans="1:31" s="9" customFormat="1" ht="12.75">
      <c r="A18" s="35" t="s">
        <v>17</v>
      </c>
      <c r="B18"/>
      <c r="C18"/>
      <c r="D18"/>
      <c r="E18"/>
      <c r="F18"/>
      <c r="G18"/>
      <c r="H18"/>
      <c r="I18"/>
      <c r="J18"/>
      <c r="K18"/>
      <c r="L18"/>
      <c r="M18"/>
      <c r="N18"/>
      <c r="O18"/>
      <c r="P18"/>
      <c r="Q18"/>
      <c r="R18"/>
      <c r="S18"/>
      <c r="T18"/>
      <c r="U18"/>
      <c r="V18"/>
      <c r="W18"/>
      <c r="X18"/>
      <c r="Y18"/>
      <c r="Z18"/>
      <c r="AA18"/>
      <c r="AB18"/>
      <c r="AC18"/>
      <c r="AD18"/>
      <c r="AE18"/>
    </row>
    <row r="19" spans="1:31" s="12" customFormat="1" ht="12.75">
      <c r="A19" s="36" t="s">
        <v>18</v>
      </c>
      <c r="B19" s="10">
        <v>5100</v>
      </c>
      <c r="C19" s="10">
        <v>61.43700357064783</v>
      </c>
      <c r="D19" s="10" t="s">
        <v>190</v>
      </c>
      <c r="E19" s="10" t="s">
        <v>190</v>
      </c>
      <c r="F19" s="10" t="s">
        <v>190</v>
      </c>
      <c r="G19" s="10" t="s">
        <v>190</v>
      </c>
      <c r="H19" s="10" t="s">
        <v>190</v>
      </c>
      <c r="I19" s="10" t="s">
        <v>190</v>
      </c>
      <c r="J19" s="10" t="s">
        <v>190</v>
      </c>
      <c r="K19" s="10" t="s">
        <v>190</v>
      </c>
      <c r="L19" s="10" t="s">
        <v>190</v>
      </c>
      <c r="M19" s="10" t="s">
        <v>190</v>
      </c>
      <c r="N19" s="10" t="s">
        <v>190</v>
      </c>
      <c r="O19" s="10" t="s">
        <v>190</v>
      </c>
      <c r="P19" s="10" t="s">
        <v>190</v>
      </c>
      <c r="Q19" s="10" t="s">
        <v>190</v>
      </c>
      <c r="R19" s="10" t="s">
        <v>190</v>
      </c>
      <c r="S19" s="10" t="s">
        <v>190</v>
      </c>
      <c r="T19" s="10">
        <v>2200</v>
      </c>
      <c r="U19" s="27">
        <v>26.877019116325393</v>
      </c>
      <c r="V19" s="10" t="s">
        <v>190</v>
      </c>
      <c r="W19" s="10" t="s">
        <v>190</v>
      </c>
      <c r="X19" s="10" t="s">
        <v>190</v>
      </c>
      <c r="Y19" s="10" t="s">
        <v>190</v>
      </c>
      <c r="Z19" s="10" t="s">
        <v>190</v>
      </c>
      <c r="AA19" s="10" t="s">
        <v>190</v>
      </c>
      <c r="AB19" s="10">
        <v>2000</v>
      </c>
      <c r="AC19" s="27">
        <v>24.55488352886881</v>
      </c>
      <c r="AD19" s="10">
        <v>8200</v>
      </c>
      <c r="AE19" s="10">
        <v>100</v>
      </c>
    </row>
    <row r="20" spans="1:31" s="12" customFormat="1" ht="12.75">
      <c r="A20" s="36" t="s">
        <v>19</v>
      </c>
      <c r="B20" s="10">
        <v>10600</v>
      </c>
      <c r="C20" s="10">
        <v>57.55665452964513</v>
      </c>
      <c r="D20" s="10" t="s">
        <v>190</v>
      </c>
      <c r="E20" s="10" t="s">
        <v>190</v>
      </c>
      <c r="F20" s="10" t="s">
        <v>190</v>
      </c>
      <c r="G20" s="10" t="s">
        <v>190</v>
      </c>
      <c r="H20" s="10" t="s">
        <v>190</v>
      </c>
      <c r="I20" s="10" t="s">
        <v>190</v>
      </c>
      <c r="J20" s="10" t="s">
        <v>190</v>
      </c>
      <c r="K20" s="10" t="s">
        <v>190</v>
      </c>
      <c r="L20" s="10" t="s">
        <v>190</v>
      </c>
      <c r="M20" s="10" t="s">
        <v>190</v>
      </c>
      <c r="N20" s="10" t="s">
        <v>190</v>
      </c>
      <c r="O20" s="10" t="s">
        <v>190</v>
      </c>
      <c r="P20" s="10" t="s">
        <v>190</v>
      </c>
      <c r="Q20" s="10" t="s">
        <v>190</v>
      </c>
      <c r="R20" s="10">
        <v>1600</v>
      </c>
      <c r="S20" s="27">
        <v>8.435411118960927</v>
      </c>
      <c r="T20" s="10">
        <v>4400</v>
      </c>
      <c r="U20" s="10">
        <v>24.17368621270583</v>
      </c>
      <c r="V20" s="10">
        <v>1900</v>
      </c>
      <c r="W20" s="27">
        <v>10.351611325471442</v>
      </c>
      <c r="X20" s="10" t="s">
        <v>190</v>
      </c>
      <c r="Y20" s="10" t="s">
        <v>190</v>
      </c>
      <c r="Z20" s="10">
        <v>1400</v>
      </c>
      <c r="AA20" s="27">
        <v>7.875658931579806</v>
      </c>
      <c r="AB20" s="10">
        <v>5300</v>
      </c>
      <c r="AC20" s="10">
        <v>28.721265148633226</v>
      </c>
      <c r="AD20" s="10">
        <v>18400</v>
      </c>
      <c r="AE20" s="10">
        <v>100</v>
      </c>
    </row>
    <row r="21" spans="1:31" s="9" customFormat="1" ht="12.75">
      <c r="A21" s="35" t="s">
        <v>16</v>
      </c>
      <c r="B21" s="11">
        <v>15600</v>
      </c>
      <c r="C21" s="11">
        <v>58.75643427558786</v>
      </c>
      <c r="D21" s="11" t="s">
        <v>190</v>
      </c>
      <c r="E21" s="11" t="s">
        <v>190</v>
      </c>
      <c r="F21" s="11" t="s">
        <v>190</v>
      </c>
      <c r="G21" s="11" t="s">
        <v>190</v>
      </c>
      <c r="H21" s="11" t="s">
        <v>190</v>
      </c>
      <c r="I21" s="11" t="s">
        <v>190</v>
      </c>
      <c r="J21" s="11" t="s">
        <v>190</v>
      </c>
      <c r="K21" s="11" t="s">
        <v>190</v>
      </c>
      <c r="L21" s="11" t="s">
        <v>190</v>
      </c>
      <c r="M21" s="11" t="s">
        <v>190</v>
      </c>
      <c r="N21" s="11" t="s">
        <v>190</v>
      </c>
      <c r="O21" s="11" t="s">
        <v>190</v>
      </c>
      <c r="P21" s="11" t="s">
        <v>190</v>
      </c>
      <c r="Q21" s="11" t="s">
        <v>190</v>
      </c>
      <c r="R21" s="11">
        <v>1800</v>
      </c>
      <c r="S21" s="29">
        <v>6.800414496878132</v>
      </c>
      <c r="T21" s="11">
        <v>6700</v>
      </c>
      <c r="U21" s="11">
        <v>25.009179754230384</v>
      </c>
      <c r="V21" s="11">
        <v>2600</v>
      </c>
      <c r="W21" s="29">
        <v>9.884549103237505</v>
      </c>
      <c r="X21" s="11" t="s">
        <v>190</v>
      </c>
      <c r="Y21" s="11" t="s">
        <v>190</v>
      </c>
      <c r="Z21" s="11">
        <v>1800</v>
      </c>
      <c r="AA21" s="29">
        <v>6.912936883088602</v>
      </c>
      <c r="AB21" s="11">
        <v>7300</v>
      </c>
      <c r="AC21" s="11">
        <v>27.433573496228604</v>
      </c>
      <c r="AD21" s="11">
        <v>26600</v>
      </c>
      <c r="AE21" s="11">
        <v>100</v>
      </c>
    </row>
    <row r="22" spans="1:31" s="9" customFormat="1" ht="12.75">
      <c r="A22" s="35"/>
      <c r="B22"/>
      <c r="C22"/>
      <c r="D22"/>
      <c r="E22"/>
      <c r="F22"/>
      <c r="G22"/>
      <c r="H22"/>
      <c r="I22"/>
      <c r="J22"/>
      <c r="K22"/>
      <c r="L22"/>
      <c r="M22"/>
      <c r="N22"/>
      <c r="O22"/>
      <c r="P22"/>
      <c r="Q22"/>
      <c r="R22"/>
      <c r="S22"/>
      <c r="T22"/>
      <c r="U22"/>
      <c r="V22"/>
      <c r="W22"/>
      <c r="X22"/>
      <c r="Y22"/>
      <c r="Z22"/>
      <c r="AA22"/>
      <c r="AB22"/>
      <c r="AC22"/>
      <c r="AD22"/>
      <c r="AE22"/>
    </row>
    <row r="23" spans="1:31" s="9" customFormat="1" ht="12.75">
      <c r="A23" s="35" t="s">
        <v>20</v>
      </c>
      <c r="B23"/>
      <c r="C23"/>
      <c r="D23"/>
      <c r="E23"/>
      <c r="F23"/>
      <c r="G23"/>
      <c r="H23"/>
      <c r="I23"/>
      <c r="J23"/>
      <c r="K23"/>
      <c r="L23"/>
      <c r="M23"/>
      <c r="N23"/>
      <c r="O23"/>
      <c r="P23"/>
      <c r="Q23"/>
      <c r="R23"/>
      <c r="S23"/>
      <c r="T23"/>
      <c r="U23"/>
      <c r="V23"/>
      <c r="W23"/>
      <c r="X23"/>
      <c r="Y23"/>
      <c r="Z23"/>
      <c r="AA23"/>
      <c r="AB23"/>
      <c r="AC23"/>
      <c r="AD23"/>
      <c r="AE23"/>
    </row>
    <row r="24" spans="1:31" s="9" customFormat="1" ht="12.75">
      <c r="A24" s="36" t="s">
        <v>21</v>
      </c>
      <c r="B24" s="10">
        <v>10400</v>
      </c>
      <c r="C24" s="10">
        <v>57.14914694551459</v>
      </c>
      <c r="D24" s="10" t="s">
        <v>190</v>
      </c>
      <c r="E24" s="10" t="s">
        <v>190</v>
      </c>
      <c r="F24" s="10" t="s">
        <v>190</v>
      </c>
      <c r="G24" s="10" t="s">
        <v>190</v>
      </c>
      <c r="H24" s="10" t="s">
        <v>190</v>
      </c>
      <c r="I24" s="10" t="s">
        <v>190</v>
      </c>
      <c r="J24" s="10" t="s">
        <v>190</v>
      </c>
      <c r="K24" s="10" t="s">
        <v>190</v>
      </c>
      <c r="L24" s="10" t="s">
        <v>190</v>
      </c>
      <c r="M24" s="10" t="s">
        <v>190</v>
      </c>
      <c r="N24" s="10" t="s">
        <v>190</v>
      </c>
      <c r="O24" s="10" t="s">
        <v>190</v>
      </c>
      <c r="P24" s="10" t="s">
        <v>190</v>
      </c>
      <c r="Q24" s="10" t="s">
        <v>190</v>
      </c>
      <c r="R24" s="10" t="s">
        <v>190</v>
      </c>
      <c r="S24" s="10" t="s">
        <v>190</v>
      </c>
      <c r="T24" s="10">
        <v>4500</v>
      </c>
      <c r="U24" s="10">
        <v>24.6862960924601</v>
      </c>
      <c r="V24" s="10" t="s">
        <v>190</v>
      </c>
      <c r="W24" s="10" t="s">
        <v>190</v>
      </c>
      <c r="X24" s="10" t="s">
        <v>190</v>
      </c>
      <c r="Y24" s="10" t="s">
        <v>190</v>
      </c>
      <c r="Z24" s="10" t="s">
        <v>190</v>
      </c>
      <c r="AA24" s="10" t="s">
        <v>190</v>
      </c>
      <c r="AB24" s="10">
        <v>4700</v>
      </c>
      <c r="AC24" s="10">
        <v>25.608695652173918</v>
      </c>
      <c r="AD24" s="10">
        <v>18200</v>
      </c>
      <c r="AE24" s="10">
        <v>100</v>
      </c>
    </row>
    <row r="25" spans="1:31" ht="12.75">
      <c r="A25" s="36" t="s">
        <v>276</v>
      </c>
      <c r="B25" s="10">
        <v>3300</v>
      </c>
      <c r="C25" s="10">
        <v>55.171440900189204</v>
      </c>
      <c r="D25" s="10" t="s">
        <v>190</v>
      </c>
      <c r="E25" s="10" t="s">
        <v>190</v>
      </c>
      <c r="F25" s="10" t="s">
        <v>190</v>
      </c>
      <c r="G25" s="10" t="s">
        <v>190</v>
      </c>
      <c r="H25" s="10" t="s">
        <v>190</v>
      </c>
      <c r="I25" s="10" t="s">
        <v>190</v>
      </c>
      <c r="J25" s="10" t="s">
        <v>190</v>
      </c>
      <c r="K25" s="10" t="s">
        <v>190</v>
      </c>
      <c r="L25" s="10" t="s">
        <v>190</v>
      </c>
      <c r="M25" s="10" t="s">
        <v>190</v>
      </c>
      <c r="N25" s="10" t="s">
        <v>190</v>
      </c>
      <c r="O25" s="10" t="s">
        <v>190</v>
      </c>
      <c r="P25" s="10" t="s">
        <v>190</v>
      </c>
      <c r="Q25" s="10" t="s">
        <v>190</v>
      </c>
      <c r="R25" s="10" t="s">
        <v>190</v>
      </c>
      <c r="S25" s="10" t="s">
        <v>190</v>
      </c>
      <c r="T25" s="10">
        <v>1500</v>
      </c>
      <c r="U25" s="27">
        <v>25.618216218010424</v>
      </c>
      <c r="V25" s="10" t="s">
        <v>190</v>
      </c>
      <c r="W25" s="10" t="s">
        <v>190</v>
      </c>
      <c r="X25" s="10" t="s">
        <v>190</v>
      </c>
      <c r="Y25" s="10" t="s">
        <v>190</v>
      </c>
      <c r="Z25" s="10" t="s">
        <v>190</v>
      </c>
      <c r="AA25" s="10" t="s">
        <v>190</v>
      </c>
      <c r="AB25" s="10">
        <v>2200</v>
      </c>
      <c r="AC25" s="27">
        <v>36.26813157632689</v>
      </c>
      <c r="AD25" s="10">
        <v>6000</v>
      </c>
      <c r="AE25" s="10">
        <v>100</v>
      </c>
    </row>
    <row r="26" spans="1:31" ht="12.75">
      <c r="A26" s="36" t="s">
        <v>22</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c r="T26" s="10" t="s">
        <v>190</v>
      </c>
      <c r="U26" s="10" t="s">
        <v>190</v>
      </c>
      <c r="V26" s="10" t="s">
        <v>190</v>
      </c>
      <c r="W26" s="10" t="s">
        <v>190</v>
      </c>
      <c r="X26" s="10" t="s">
        <v>190</v>
      </c>
      <c r="Y26" s="10" t="s">
        <v>190</v>
      </c>
      <c r="Z26" s="10" t="s">
        <v>190</v>
      </c>
      <c r="AA26" s="10" t="s">
        <v>190</v>
      </c>
      <c r="AB26" s="10" t="s">
        <v>190</v>
      </c>
      <c r="AC26" s="10" t="s">
        <v>190</v>
      </c>
      <c r="AD26" s="10">
        <v>1800</v>
      </c>
      <c r="AE26" s="27">
        <v>100</v>
      </c>
    </row>
    <row r="27" spans="1:31" ht="12.75">
      <c r="A27" s="36" t="s">
        <v>23</v>
      </c>
      <c r="B27" s="10" t="s">
        <v>190</v>
      </c>
      <c r="C27" s="10" t="s">
        <v>190</v>
      </c>
      <c r="D27" s="10" t="s">
        <v>190</v>
      </c>
      <c r="E27" s="10" t="s">
        <v>190</v>
      </c>
      <c r="F27" s="10" t="s">
        <v>190</v>
      </c>
      <c r="G27" s="10" t="s">
        <v>190</v>
      </c>
      <c r="H27" s="10" t="s">
        <v>190</v>
      </c>
      <c r="I27" s="10" t="s">
        <v>190</v>
      </c>
      <c r="J27" s="10" t="s">
        <v>190</v>
      </c>
      <c r="K27" s="10" t="s">
        <v>190</v>
      </c>
      <c r="L27" s="10" t="s">
        <v>190</v>
      </c>
      <c r="M27" s="10" t="s">
        <v>190</v>
      </c>
      <c r="N27" s="10" t="s">
        <v>190</v>
      </c>
      <c r="O27" s="10" t="s">
        <v>190</v>
      </c>
      <c r="P27" s="10" t="s">
        <v>190</v>
      </c>
      <c r="Q27" s="10" t="s">
        <v>190</v>
      </c>
      <c r="R27" s="10" t="s">
        <v>190</v>
      </c>
      <c r="S27" s="10" t="s">
        <v>190</v>
      </c>
      <c r="T27" s="10" t="s">
        <v>190</v>
      </c>
      <c r="U27" s="10" t="s">
        <v>190</v>
      </c>
      <c r="V27" s="10" t="s">
        <v>190</v>
      </c>
      <c r="W27" s="10" t="s">
        <v>190</v>
      </c>
      <c r="X27" s="10" t="s">
        <v>190</v>
      </c>
      <c r="Y27" s="10" t="s">
        <v>190</v>
      </c>
      <c r="Z27" s="10" t="s">
        <v>190</v>
      </c>
      <c r="AA27" s="10" t="s">
        <v>190</v>
      </c>
      <c r="AB27" s="10" t="s">
        <v>190</v>
      </c>
      <c r="AC27" s="10" t="s">
        <v>190</v>
      </c>
      <c r="AD27" s="10" t="s">
        <v>190</v>
      </c>
      <c r="AE27" s="10" t="s">
        <v>190</v>
      </c>
    </row>
    <row r="28" spans="1:31"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t="s">
        <v>190</v>
      </c>
      <c r="Q28" s="10" t="s">
        <v>190</v>
      </c>
      <c r="R28" s="10" t="s">
        <v>190</v>
      </c>
      <c r="S28" s="10" t="s">
        <v>190</v>
      </c>
      <c r="T28" s="10" t="s">
        <v>190</v>
      </c>
      <c r="U28" s="10" t="s">
        <v>190</v>
      </c>
      <c r="V28" s="10" t="s">
        <v>190</v>
      </c>
      <c r="W28" s="10" t="s">
        <v>190</v>
      </c>
      <c r="X28" s="10" t="s">
        <v>190</v>
      </c>
      <c r="Y28" s="10" t="s">
        <v>190</v>
      </c>
      <c r="Z28" s="10" t="s">
        <v>190</v>
      </c>
      <c r="AA28" s="10" t="s">
        <v>190</v>
      </c>
      <c r="AB28" s="10" t="s">
        <v>190</v>
      </c>
      <c r="AC28" s="10" t="s">
        <v>190</v>
      </c>
      <c r="AD28" s="10" t="s">
        <v>190</v>
      </c>
      <c r="AE28" s="10" t="s">
        <v>190</v>
      </c>
    </row>
    <row r="29" spans="1:31" s="9" customFormat="1" ht="12.75">
      <c r="A29" s="35" t="s">
        <v>16</v>
      </c>
      <c r="B29" s="11">
        <v>15600</v>
      </c>
      <c r="C29" s="11">
        <v>58.75643427558786</v>
      </c>
      <c r="D29" s="11" t="s">
        <v>190</v>
      </c>
      <c r="E29" s="11" t="s">
        <v>190</v>
      </c>
      <c r="F29" s="11" t="s">
        <v>190</v>
      </c>
      <c r="G29" s="11" t="s">
        <v>190</v>
      </c>
      <c r="H29" s="11" t="s">
        <v>190</v>
      </c>
      <c r="I29" s="11" t="s">
        <v>190</v>
      </c>
      <c r="J29" s="11" t="s">
        <v>190</v>
      </c>
      <c r="K29" s="11" t="s">
        <v>190</v>
      </c>
      <c r="L29" s="11" t="s">
        <v>190</v>
      </c>
      <c r="M29" s="11" t="s">
        <v>190</v>
      </c>
      <c r="N29" s="11" t="s">
        <v>190</v>
      </c>
      <c r="O29" s="11" t="s">
        <v>190</v>
      </c>
      <c r="P29" s="11" t="s">
        <v>190</v>
      </c>
      <c r="Q29" s="11" t="s">
        <v>190</v>
      </c>
      <c r="R29" s="11">
        <v>1800</v>
      </c>
      <c r="S29" s="29">
        <v>6.800414496878132</v>
      </c>
      <c r="T29" s="11">
        <v>6700</v>
      </c>
      <c r="U29" s="11">
        <v>25.009179754230384</v>
      </c>
      <c r="V29" s="11">
        <v>2600</v>
      </c>
      <c r="W29" s="29">
        <v>9.884549103237505</v>
      </c>
      <c r="X29" s="11" t="s">
        <v>190</v>
      </c>
      <c r="Y29" s="11" t="s">
        <v>190</v>
      </c>
      <c r="Z29" s="11">
        <v>1800</v>
      </c>
      <c r="AA29" s="29">
        <v>6.912936883088602</v>
      </c>
      <c r="AB29" s="11">
        <v>7300</v>
      </c>
      <c r="AC29" s="11">
        <v>27.433573496228604</v>
      </c>
      <c r="AD29" s="11">
        <v>26600</v>
      </c>
      <c r="AE29" s="11">
        <v>100</v>
      </c>
    </row>
    <row r="30" spans="1:31" s="9" customFormat="1" ht="12.75">
      <c r="A30" s="3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ht="12.75">
      <c r="A31" s="35" t="s">
        <v>35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ht="12.75">
      <c r="A32" s="36" t="s">
        <v>36</v>
      </c>
      <c r="B32" s="10">
        <v>14400</v>
      </c>
      <c r="C32" s="10">
        <v>60.20587496861662</v>
      </c>
      <c r="D32" s="10" t="s">
        <v>190</v>
      </c>
      <c r="E32" s="10" t="s">
        <v>190</v>
      </c>
      <c r="F32" s="10" t="s">
        <v>190</v>
      </c>
      <c r="G32" s="10" t="s">
        <v>190</v>
      </c>
      <c r="H32" s="10" t="s">
        <v>190</v>
      </c>
      <c r="I32" s="10" t="s">
        <v>190</v>
      </c>
      <c r="J32" s="10" t="s">
        <v>190</v>
      </c>
      <c r="K32" s="10" t="s">
        <v>190</v>
      </c>
      <c r="L32" s="10" t="s">
        <v>190</v>
      </c>
      <c r="M32" s="10" t="s">
        <v>190</v>
      </c>
      <c r="N32" s="10" t="s">
        <v>190</v>
      </c>
      <c r="O32" s="10" t="s">
        <v>190</v>
      </c>
      <c r="P32" s="10" t="s">
        <v>190</v>
      </c>
      <c r="Q32" s="10" t="s">
        <v>190</v>
      </c>
      <c r="R32" s="10">
        <v>1800</v>
      </c>
      <c r="S32" s="27">
        <v>7.579295338522052</v>
      </c>
      <c r="T32" s="10">
        <v>6400</v>
      </c>
      <c r="U32" s="10">
        <v>26.66415599631768</v>
      </c>
      <c r="V32" s="10">
        <v>2400</v>
      </c>
      <c r="W32" s="27">
        <v>9.955644823834628</v>
      </c>
      <c r="X32" s="10" t="s">
        <v>190</v>
      </c>
      <c r="Y32" s="10" t="s">
        <v>190</v>
      </c>
      <c r="Z32" s="10">
        <v>1800</v>
      </c>
      <c r="AA32" s="27">
        <v>7.62783496526906</v>
      </c>
      <c r="AB32" s="10">
        <v>6300</v>
      </c>
      <c r="AC32" s="10">
        <v>26.362875554439704</v>
      </c>
      <c r="AD32" s="10">
        <v>23900</v>
      </c>
      <c r="AE32" s="10">
        <v>100</v>
      </c>
    </row>
    <row r="33" spans="1:31" ht="12.75">
      <c r="A33" s="36" t="s">
        <v>37</v>
      </c>
      <c r="B33" s="10">
        <v>11800</v>
      </c>
      <c r="C33" s="10">
        <v>59.42459817604676</v>
      </c>
      <c r="D33" s="10" t="s">
        <v>190</v>
      </c>
      <c r="E33" s="10" t="s">
        <v>190</v>
      </c>
      <c r="F33" s="10" t="s">
        <v>190</v>
      </c>
      <c r="G33" s="10" t="s">
        <v>190</v>
      </c>
      <c r="H33" s="10" t="s">
        <v>190</v>
      </c>
      <c r="I33" s="10" t="s">
        <v>190</v>
      </c>
      <c r="J33" s="10" t="s">
        <v>190</v>
      </c>
      <c r="K33" s="10" t="s">
        <v>190</v>
      </c>
      <c r="L33" s="10" t="s">
        <v>190</v>
      </c>
      <c r="M33" s="10" t="s">
        <v>190</v>
      </c>
      <c r="N33" s="10" t="s">
        <v>190</v>
      </c>
      <c r="O33" s="10" t="s">
        <v>190</v>
      </c>
      <c r="P33" s="10" t="s">
        <v>190</v>
      </c>
      <c r="Q33" s="10" t="s">
        <v>190</v>
      </c>
      <c r="R33" s="10">
        <v>1500</v>
      </c>
      <c r="S33" s="27">
        <v>7.3703834332644735</v>
      </c>
      <c r="T33" s="10">
        <v>5400</v>
      </c>
      <c r="U33" s="10">
        <v>27.273139517307403</v>
      </c>
      <c r="V33" s="10">
        <v>2200</v>
      </c>
      <c r="W33" s="27">
        <v>10.98604323071497</v>
      </c>
      <c r="X33" s="10" t="s">
        <v>190</v>
      </c>
      <c r="Y33" s="10" t="s">
        <v>190</v>
      </c>
      <c r="Z33" s="10">
        <v>1500</v>
      </c>
      <c r="AA33" s="27">
        <v>7.426815135788784</v>
      </c>
      <c r="AB33" s="10">
        <v>5300</v>
      </c>
      <c r="AC33" s="10">
        <v>26.710837910011588</v>
      </c>
      <c r="AD33" s="10">
        <v>19800</v>
      </c>
      <c r="AE33" s="10">
        <v>100</v>
      </c>
    </row>
    <row r="34" spans="1:31" ht="12.75">
      <c r="A34" s="36" t="s">
        <v>38</v>
      </c>
      <c r="B34" s="10">
        <v>5400</v>
      </c>
      <c r="C34" s="10">
        <v>51.64126162400537</v>
      </c>
      <c r="D34" s="10" t="s">
        <v>190</v>
      </c>
      <c r="E34" s="10" t="s">
        <v>190</v>
      </c>
      <c r="F34" s="10" t="s">
        <v>190</v>
      </c>
      <c r="G34" s="10" t="s">
        <v>190</v>
      </c>
      <c r="H34" s="10" t="s">
        <v>190</v>
      </c>
      <c r="I34" s="10" t="s">
        <v>190</v>
      </c>
      <c r="J34" s="10" t="s">
        <v>190</v>
      </c>
      <c r="K34" s="10" t="s">
        <v>190</v>
      </c>
      <c r="L34" s="10" t="s">
        <v>190</v>
      </c>
      <c r="M34" s="10" t="s">
        <v>190</v>
      </c>
      <c r="N34" s="10" t="s">
        <v>190</v>
      </c>
      <c r="O34" s="10" t="s">
        <v>190</v>
      </c>
      <c r="P34" s="10" t="s">
        <v>190</v>
      </c>
      <c r="Q34" s="10" t="s">
        <v>190</v>
      </c>
      <c r="R34" s="10" t="s">
        <v>190</v>
      </c>
      <c r="S34" s="10" t="s">
        <v>190</v>
      </c>
      <c r="T34" s="10">
        <v>3100</v>
      </c>
      <c r="U34" s="10">
        <v>29.404659188955996</v>
      </c>
      <c r="V34" s="10" t="s">
        <v>190</v>
      </c>
      <c r="W34" s="10" t="s">
        <v>190</v>
      </c>
      <c r="X34" s="10" t="s">
        <v>190</v>
      </c>
      <c r="Y34" s="10" t="s">
        <v>190</v>
      </c>
      <c r="Z34" s="10" t="s">
        <v>190</v>
      </c>
      <c r="AA34" s="10" t="s">
        <v>190</v>
      </c>
      <c r="AB34" s="10">
        <v>3500</v>
      </c>
      <c r="AC34" s="10">
        <v>33.66983031348864</v>
      </c>
      <c r="AD34" s="10">
        <v>10400</v>
      </c>
      <c r="AE34" s="10">
        <v>100</v>
      </c>
    </row>
    <row r="35" spans="1:31" ht="12.75">
      <c r="A35" s="36" t="s">
        <v>39</v>
      </c>
      <c r="B35" s="10">
        <v>3400</v>
      </c>
      <c r="C35" s="10">
        <v>65.9223694105397</v>
      </c>
      <c r="D35" s="10" t="s">
        <v>190</v>
      </c>
      <c r="E35" s="10" t="s">
        <v>190</v>
      </c>
      <c r="F35" s="10" t="s">
        <v>190</v>
      </c>
      <c r="G35" s="10" t="s">
        <v>190</v>
      </c>
      <c r="H35" s="10" t="s">
        <v>190</v>
      </c>
      <c r="I35" s="10" t="s">
        <v>190</v>
      </c>
      <c r="J35" s="10" t="s">
        <v>190</v>
      </c>
      <c r="K35" s="10" t="s">
        <v>190</v>
      </c>
      <c r="L35" s="10" t="s">
        <v>190</v>
      </c>
      <c r="M35" s="10" t="s">
        <v>190</v>
      </c>
      <c r="N35" s="10" t="s">
        <v>190</v>
      </c>
      <c r="O35" s="10" t="s">
        <v>190</v>
      </c>
      <c r="P35" s="10" t="s">
        <v>190</v>
      </c>
      <c r="Q35" s="10" t="s">
        <v>190</v>
      </c>
      <c r="R35" s="10" t="s">
        <v>190</v>
      </c>
      <c r="S35" s="10" t="s">
        <v>190</v>
      </c>
      <c r="T35" s="10">
        <v>1500</v>
      </c>
      <c r="U35" s="27">
        <v>29.532789572125488</v>
      </c>
      <c r="V35" s="10" t="s">
        <v>190</v>
      </c>
      <c r="W35" s="10" t="s">
        <v>190</v>
      </c>
      <c r="X35" s="10" t="s">
        <v>190</v>
      </c>
      <c r="Y35" s="10" t="s">
        <v>190</v>
      </c>
      <c r="Z35" s="10" t="s">
        <v>190</v>
      </c>
      <c r="AA35" s="10" t="s">
        <v>190</v>
      </c>
      <c r="AB35" s="10" t="s">
        <v>190</v>
      </c>
      <c r="AC35" s="10" t="s">
        <v>190</v>
      </c>
      <c r="AD35" s="10">
        <v>5200</v>
      </c>
      <c r="AE35" s="10">
        <v>100</v>
      </c>
    </row>
    <row r="36" spans="1:31" ht="12.75">
      <c r="A36" s="36" t="s">
        <v>40</v>
      </c>
      <c r="B36" s="10" t="s">
        <v>190</v>
      </c>
      <c r="C36" s="10" t="s">
        <v>190</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t="s">
        <v>190</v>
      </c>
      <c r="S36" s="10" t="s">
        <v>190</v>
      </c>
      <c r="T36" s="10" t="s">
        <v>190</v>
      </c>
      <c r="U36" s="10" t="s">
        <v>190</v>
      </c>
      <c r="V36" s="10" t="s">
        <v>190</v>
      </c>
      <c r="W36" s="10" t="s">
        <v>190</v>
      </c>
      <c r="X36" s="10" t="s">
        <v>190</v>
      </c>
      <c r="Y36" s="10" t="s">
        <v>190</v>
      </c>
      <c r="Z36" s="10" t="s">
        <v>190</v>
      </c>
      <c r="AA36" s="10" t="s">
        <v>190</v>
      </c>
      <c r="AB36" s="10" t="s">
        <v>190</v>
      </c>
      <c r="AC36" s="10" t="s">
        <v>190</v>
      </c>
      <c r="AD36" s="10">
        <v>2200</v>
      </c>
      <c r="AE36" s="27">
        <v>100</v>
      </c>
    </row>
    <row r="37" spans="1:31" ht="12.75">
      <c r="A37" s="36" t="s">
        <v>41</v>
      </c>
      <c r="B37" s="10">
        <v>4000</v>
      </c>
      <c r="C37" s="10">
        <v>55.82078692561706</v>
      </c>
      <c r="D37" s="10" t="s">
        <v>190</v>
      </c>
      <c r="E37" s="10" t="s">
        <v>190</v>
      </c>
      <c r="F37" s="10" t="s">
        <v>190</v>
      </c>
      <c r="G37" s="10" t="s">
        <v>190</v>
      </c>
      <c r="H37" s="10" t="s">
        <v>190</v>
      </c>
      <c r="I37" s="10" t="s">
        <v>190</v>
      </c>
      <c r="J37" s="10" t="s">
        <v>190</v>
      </c>
      <c r="K37" s="10" t="s">
        <v>190</v>
      </c>
      <c r="L37" s="10" t="s">
        <v>190</v>
      </c>
      <c r="M37" s="10" t="s">
        <v>190</v>
      </c>
      <c r="N37" s="10" t="s">
        <v>190</v>
      </c>
      <c r="O37" s="10" t="s">
        <v>190</v>
      </c>
      <c r="P37" s="10" t="s">
        <v>190</v>
      </c>
      <c r="Q37" s="10" t="s">
        <v>190</v>
      </c>
      <c r="R37" s="10" t="s">
        <v>190</v>
      </c>
      <c r="S37" s="10" t="s">
        <v>190</v>
      </c>
      <c r="T37" s="10">
        <v>2100</v>
      </c>
      <c r="U37" s="27">
        <v>28.80869759892539</v>
      </c>
      <c r="V37" s="10" t="s">
        <v>190</v>
      </c>
      <c r="W37" s="10" t="s">
        <v>190</v>
      </c>
      <c r="X37" s="10" t="s">
        <v>190</v>
      </c>
      <c r="Y37" s="10" t="s">
        <v>190</v>
      </c>
      <c r="Z37" s="10" t="s">
        <v>190</v>
      </c>
      <c r="AA37" s="10" t="s">
        <v>190</v>
      </c>
      <c r="AB37" s="10">
        <v>2300</v>
      </c>
      <c r="AC37" s="27">
        <v>32.15425085352885</v>
      </c>
      <c r="AD37" s="10">
        <v>7100</v>
      </c>
      <c r="AE37" s="10">
        <v>100</v>
      </c>
    </row>
    <row r="38" spans="1:31" ht="12.75">
      <c r="A38" s="36" t="s">
        <v>42</v>
      </c>
      <c r="B38" s="10">
        <v>6500</v>
      </c>
      <c r="C38" s="10">
        <v>52.62434980494148</v>
      </c>
      <c r="D38" s="10" t="s">
        <v>190</v>
      </c>
      <c r="E38" s="10" t="s">
        <v>190</v>
      </c>
      <c r="F38" s="10" t="s">
        <v>190</v>
      </c>
      <c r="G38" s="10" t="s">
        <v>190</v>
      </c>
      <c r="H38" s="10" t="s">
        <v>190</v>
      </c>
      <c r="I38" s="10" t="s">
        <v>190</v>
      </c>
      <c r="J38" s="10" t="s">
        <v>190</v>
      </c>
      <c r="K38" s="10" t="s">
        <v>190</v>
      </c>
      <c r="L38" s="10" t="s">
        <v>190</v>
      </c>
      <c r="M38" s="10" t="s">
        <v>190</v>
      </c>
      <c r="N38" s="10" t="s">
        <v>190</v>
      </c>
      <c r="O38" s="10" t="s">
        <v>190</v>
      </c>
      <c r="P38" s="10" t="s">
        <v>190</v>
      </c>
      <c r="Q38" s="10" t="s">
        <v>190</v>
      </c>
      <c r="R38" s="10" t="s">
        <v>190</v>
      </c>
      <c r="S38" s="10" t="s">
        <v>190</v>
      </c>
      <c r="T38" s="10">
        <v>3300</v>
      </c>
      <c r="U38" s="10">
        <v>27.033485045513654</v>
      </c>
      <c r="V38" s="10" t="s">
        <v>190</v>
      </c>
      <c r="W38" s="10" t="s">
        <v>190</v>
      </c>
      <c r="X38" s="10" t="s">
        <v>190</v>
      </c>
      <c r="Y38" s="10" t="s">
        <v>190</v>
      </c>
      <c r="Z38" s="10" t="s">
        <v>190</v>
      </c>
      <c r="AA38" s="10" t="s">
        <v>190</v>
      </c>
      <c r="AB38" s="10">
        <v>4400</v>
      </c>
      <c r="AC38" s="10">
        <v>35.65994798439532</v>
      </c>
      <c r="AD38" s="10">
        <v>12300</v>
      </c>
      <c r="AE38" s="10">
        <v>100</v>
      </c>
    </row>
    <row r="39" spans="1:31" s="9" customFormat="1" ht="12.75">
      <c r="A39" s="35" t="s">
        <v>16</v>
      </c>
      <c r="B39" s="11">
        <v>15600</v>
      </c>
      <c r="C39" s="11">
        <v>58.75643427558786</v>
      </c>
      <c r="D39" s="11" t="s">
        <v>190</v>
      </c>
      <c r="E39" s="11" t="s">
        <v>190</v>
      </c>
      <c r="F39" s="11" t="s">
        <v>190</v>
      </c>
      <c r="G39" s="11" t="s">
        <v>190</v>
      </c>
      <c r="H39" s="11" t="s">
        <v>190</v>
      </c>
      <c r="I39" s="11" t="s">
        <v>190</v>
      </c>
      <c r="J39" s="11" t="s">
        <v>190</v>
      </c>
      <c r="K39" s="11" t="s">
        <v>190</v>
      </c>
      <c r="L39" s="11" t="s">
        <v>190</v>
      </c>
      <c r="M39" s="11" t="s">
        <v>190</v>
      </c>
      <c r="N39" s="11" t="s">
        <v>190</v>
      </c>
      <c r="O39" s="11" t="s">
        <v>190</v>
      </c>
      <c r="P39" s="11" t="s">
        <v>190</v>
      </c>
      <c r="Q39" s="11" t="s">
        <v>190</v>
      </c>
      <c r="R39" s="11">
        <v>1800</v>
      </c>
      <c r="S39" s="29">
        <v>6.800414496878132</v>
      </c>
      <c r="T39" s="11">
        <v>6700</v>
      </c>
      <c r="U39" s="11">
        <v>25.009179754230384</v>
      </c>
      <c r="V39" s="11">
        <v>2600</v>
      </c>
      <c r="W39" s="29">
        <v>9.884549103237505</v>
      </c>
      <c r="X39" s="11" t="s">
        <v>190</v>
      </c>
      <c r="Y39" s="11" t="s">
        <v>190</v>
      </c>
      <c r="Z39" s="11">
        <v>1800</v>
      </c>
      <c r="AA39" s="29">
        <v>6.912936883088602</v>
      </c>
      <c r="AB39" s="11">
        <v>7300</v>
      </c>
      <c r="AC39" s="11">
        <v>27.433573496228604</v>
      </c>
      <c r="AD39" s="11">
        <v>26600</v>
      </c>
      <c r="AE39" s="11">
        <v>100</v>
      </c>
    </row>
    <row r="40" spans="2:11" ht="12.75">
      <c r="B40" s="10"/>
      <c r="C40" s="10"/>
      <c r="D40" s="10"/>
      <c r="E40" s="10"/>
      <c r="F40" s="10"/>
      <c r="G40" s="10"/>
      <c r="H40" s="10"/>
      <c r="I40" s="10"/>
      <c r="J40" s="10"/>
      <c r="K40" s="10"/>
    </row>
    <row r="42" ht="12.75">
      <c r="A42" s="36" t="s">
        <v>32</v>
      </c>
    </row>
    <row r="43" spans="1:31" ht="15.75" customHeight="1">
      <c r="A43" s="52" t="s">
        <v>273</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row>
    <row r="45" ht="12.75">
      <c r="A45" s="36" t="s">
        <v>33</v>
      </c>
    </row>
    <row r="46" spans="1:9" ht="12.75">
      <c r="A46" s="35"/>
      <c r="B46" s="11"/>
      <c r="C46" s="11"/>
      <c r="D46" s="11"/>
      <c r="E46" s="11"/>
      <c r="F46" s="11"/>
      <c r="G46" s="11"/>
      <c r="H46" s="11"/>
      <c r="I46" s="11"/>
    </row>
    <row r="47" ht="12.75">
      <c r="A47" s="38" t="s">
        <v>269</v>
      </c>
    </row>
    <row r="48" ht="12.75">
      <c r="A48" s="36" t="s">
        <v>270</v>
      </c>
    </row>
  </sheetData>
  <mergeCells count="2">
    <mergeCell ref="A5:G5"/>
    <mergeCell ref="A43:AE43"/>
  </mergeCells>
  <conditionalFormatting sqref="B11:B39 R11:R39 T11:T39 V11:V39 Z11:Z39 AB11:AB39 AD11:AD39">
    <cfRule type="cellIs" priority="1" dxfId="0" operator="between" stopIfTrue="1">
      <formula>0</formula>
      <formula>2859</formula>
    </cfRule>
  </conditionalFormatting>
  <printOptions/>
  <pageMargins left="0.75" right="0.75" top="1" bottom="1" header="0.5" footer="0.5"/>
  <pageSetup fitToHeight="2" fitToWidth="1" orientation="landscape" paperSize="9" scale="47"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2:AB48"/>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3.00390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4.57421875" style="0" customWidth="1"/>
    <col min="19" max="19" width="5.28125" style="0" customWidth="1"/>
    <col min="20" max="20" width="10.421875" style="0" customWidth="1"/>
    <col min="21" max="21" width="5.7109375" style="0" customWidth="1"/>
  </cols>
  <sheetData>
    <row r="2" ht="15.75">
      <c r="A2" s="32" t="s">
        <v>251</v>
      </c>
    </row>
    <row r="3" ht="15.75">
      <c r="A3" s="32" t="s">
        <v>124</v>
      </c>
    </row>
    <row r="4" ht="15.75">
      <c r="A4" s="32" t="s">
        <v>207</v>
      </c>
    </row>
    <row r="5" spans="1:7" ht="17.25" customHeight="1">
      <c r="A5" s="53" t="s">
        <v>87</v>
      </c>
      <c r="B5" s="52"/>
      <c r="C5" s="52"/>
      <c r="D5" s="52"/>
      <c r="E5" s="52"/>
      <c r="F5" s="52"/>
      <c r="G5" s="52"/>
    </row>
    <row r="6" ht="15.75">
      <c r="A6" s="32" t="s">
        <v>12</v>
      </c>
    </row>
    <row r="8" spans="1:21" ht="77.25" customHeight="1">
      <c r="A8" s="33"/>
      <c r="B8" s="5" t="s">
        <v>99</v>
      </c>
      <c r="C8" s="5" t="s">
        <v>13</v>
      </c>
      <c r="D8" s="5" t="s">
        <v>100</v>
      </c>
      <c r="E8" s="5" t="s">
        <v>13</v>
      </c>
      <c r="F8" s="6" t="s">
        <v>101</v>
      </c>
      <c r="G8" s="5" t="s">
        <v>13</v>
      </c>
      <c r="H8" s="5" t="s">
        <v>102</v>
      </c>
      <c r="I8" s="5" t="s">
        <v>13</v>
      </c>
      <c r="J8" s="6" t="s">
        <v>103</v>
      </c>
      <c r="K8" s="5" t="s">
        <v>13</v>
      </c>
      <c r="L8" s="5" t="s">
        <v>104</v>
      </c>
      <c r="M8" s="5" t="s">
        <v>13</v>
      </c>
      <c r="N8" s="6" t="s">
        <v>105</v>
      </c>
      <c r="O8" s="5" t="s">
        <v>13</v>
      </c>
      <c r="P8" s="5" t="s">
        <v>106</v>
      </c>
      <c r="Q8" s="5" t="s">
        <v>13</v>
      </c>
      <c r="R8" s="6" t="s">
        <v>42</v>
      </c>
      <c r="S8" s="5" t="s">
        <v>13</v>
      </c>
      <c r="T8" s="6" t="s">
        <v>3</v>
      </c>
      <c r="U8" s="5" t="s">
        <v>13</v>
      </c>
    </row>
    <row r="9" spans="1:28" s="8" customFormat="1" ht="59.25" customHeight="1">
      <c r="A9" s="47" t="s">
        <v>208</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21" ht="12.75">
      <c r="A11" s="36" t="s">
        <v>4</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c r="T11" s="10" t="s">
        <v>190</v>
      </c>
      <c r="U11" s="10" t="s">
        <v>190</v>
      </c>
    </row>
    <row r="12" spans="1:21" ht="12.75">
      <c r="A12" s="36" t="s">
        <v>5</v>
      </c>
      <c r="B12" s="10" t="s">
        <v>190</v>
      </c>
      <c r="C12" s="10" t="s">
        <v>190</v>
      </c>
      <c r="D12" s="10" t="s">
        <v>190</v>
      </c>
      <c r="E12" s="10" t="s">
        <v>190</v>
      </c>
      <c r="F12" s="10" t="s">
        <v>190</v>
      </c>
      <c r="G12" s="10" t="s">
        <v>190</v>
      </c>
      <c r="H12" s="10" t="s">
        <v>190</v>
      </c>
      <c r="I12" s="10" t="s">
        <v>190</v>
      </c>
      <c r="J12" s="10">
        <v>2700</v>
      </c>
      <c r="K12" s="27">
        <v>49.012029829622776</v>
      </c>
      <c r="L12" s="10" t="s">
        <v>190</v>
      </c>
      <c r="M12" s="10" t="s">
        <v>190</v>
      </c>
      <c r="N12" s="10" t="s">
        <v>190</v>
      </c>
      <c r="O12" s="10" t="s">
        <v>190</v>
      </c>
      <c r="P12" s="10" t="s">
        <v>190</v>
      </c>
      <c r="Q12" s="10" t="s">
        <v>190</v>
      </c>
      <c r="R12" s="10">
        <v>1500</v>
      </c>
      <c r="S12" s="27">
        <v>27.557926442037267</v>
      </c>
      <c r="T12" s="10">
        <v>5500</v>
      </c>
      <c r="U12" s="10">
        <v>100</v>
      </c>
    </row>
    <row r="13" spans="1:21" ht="12.75">
      <c r="A13" s="36" t="s">
        <v>6</v>
      </c>
      <c r="B13" s="10" t="s">
        <v>190</v>
      </c>
      <c r="C13" s="10" t="s">
        <v>190</v>
      </c>
      <c r="D13" s="10">
        <v>1600</v>
      </c>
      <c r="E13" s="27">
        <v>15.75271399750216</v>
      </c>
      <c r="F13" s="10" t="s">
        <v>190</v>
      </c>
      <c r="G13" s="10" t="s">
        <v>190</v>
      </c>
      <c r="H13" s="10" t="s">
        <v>190</v>
      </c>
      <c r="I13" s="10" t="s">
        <v>190</v>
      </c>
      <c r="J13" s="10">
        <v>4500</v>
      </c>
      <c r="K13" s="10">
        <v>43.264482659237196</v>
      </c>
      <c r="L13" s="10" t="s">
        <v>190</v>
      </c>
      <c r="M13" s="10" t="s">
        <v>190</v>
      </c>
      <c r="N13" s="10">
        <v>1600</v>
      </c>
      <c r="O13" s="27">
        <v>15.114804496109135</v>
      </c>
      <c r="P13" s="10" t="s">
        <v>190</v>
      </c>
      <c r="Q13" s="10" t="s">
        <v>190</v>
      </c>
      <c r="R13" s="10">
        <v>2300</v>
      </c>
      <c r="S13" s="27">
        <v>22.40176770102796</v>
      </c>
      <c r="T13" s="10">
        <v>10400</v>
      </c>
      <c r="U13" s="10">
        <v>100</v>
      </c>
    </row>
    <row r="14" spans="1:21" ht="12.75">
      <c r="A14" s="36" t="s">
        <v>64</v>
      </c>
      <c r="B14" s="10" t="s">
        <v>190</v>
      </c>
      <c r="C14" s="10" t="s">
        <v>190</v>
      </c>
      <c r="D14" s="10" t="s">
        <v>190</v>
      </c>
      <c r="E14" s="10" t="s">
        <v>190</v>
      </c>
      <c r="F14" s="10" t="s">
        <v>190</v>
      </c>
      <c r="G14" s="10" t="s">
        <v>190</v>
      </c>
      <c r="H14" s="10" t="s">
        <v>190</v>
      </c>
      <c r="I14" s="10" t="s">
        <v>190</v>
      </c>
      <c r="J14" s="10">
        <v>1500</v>
      </c>
      <c r="K14" s="27">
        <v>41.66022099447514</v>
      </c>
      <c r="L14" s="10" t="s">
        <v>190</v>
      </c>
      <c r="M14" s="10" t="s">
        <v>190</v>
      </c>
      <c r="N14" s="10" t="s">
        <v>190</v>
      </c>
      <c r="O14" s="10" t="s">
        <v>190</v>
      </c>
      <c r="P14" s="10" t="s">
        <v>190</v>
      </c>
      <c r="Q14" s="10" t="s">
        <v>190</v>
      </c>
      <c r="R14" s="10" t="s">
        <v>190</v>
      </c>
      <c r="S14" s="10" t="s">
        <v>190</v>
      </c>
      <c r="T14" s="10">
        <v>3600</v>
      </c>
      <c r="U14" s="10">
        <v>100</v>
      </c>
    </row>
    <row r="15" spans="1:21" ht="12.75">
      <c r="A15" s="36" t="s">
        <v>65</v>
      </c>
      <c r="B15" s="10" t="s">
        <v>190</v>
      </c>
      <c r="C15" s="10" t="s">
        <v>190</v>
      </c>
      <c r="D15" s="10" t="s">
        <v>190</v>
      </c>
      <c r="E15" s="10" t="s">
        <v>190</v>
      </c>
      <c r="F15" s="10" t="s">
        <v>190</v>
      </c>
      <c r="G15" s="10" t="s">
        <v>190</v>
      </c>
      <c r="H15" s="10" t="s">
        <v>190</v>
      </c>
      <c r="I15" s="10" t="s">
        <v>190</v>
      </c>
      <c r="J15" s="10">
        <v>1600</v>
      </c>
      <c r="K15" s="27">
        <v>23.85930443962231</v>
      </c>
      <c r="L15" s="10" t="s">
        <v>190</v>
      </c>
      <c r="M15" s="10" t="s">
        <v>190</v>
      </c>
      <c r="N15" s="10" t="s">
        <v>190</v>
      </c>
      <c r="O15" s="10" t="s">
        <v>190</v>
      </c>
      <c r="P15" s="10" t="s">
        <v>190</v>
      </c>
      <c r="Q15" s="10" t="s">
        <v>190</v>
      </c>
      <c r="R15" s="10">
        <v>3900</v>
      </c>
      <c r="S15" s="10">
        <v>57.74734619670401</v>
      </c>
      <c r="T15" s="10">
        <v>6800</v>
      </c>
      <c r="U15" s="10">
        <v>100</v>
      </c>
    </row>
    <row r="16" spans="1:21" s="9" customFormat="1" ht="12.75">
      <c r="A16" s="35" t="s">
        <v>16</v>
      </c>
      <c r="B16" s="11">
        <v>1900</v>
      </c>
      <c r="C16" s="29">
        <v>7.26450832935982</v>
      </c>
      <c r="D16" s="11">
        <v>4400</v>
      </c>
      <c r="E16" s="11">
        <v>16.557197941031813</v>
      </c>
      <c r="F16" s="11">
        <v>2500</v>
      </c>
      <c r="G16" s="29">
        <v>9.320585551930378</v>
      </c>
      <c r="H16" s="11">
        <v>1700</v>
      </c>
      <c r="I16" s="29">
        <v>6.511918662496668</v>
      </c>
      <c r="J16" s="11">
        <v>10500</v>
      </c>
      <c r="K16" s="11">
        <v>39.334777564605574</v>
      </c>
      <c r="L16" s="11" t="s">
        <v>190</v>
      </c>
      <c r="M16" s="11" t="s">
        <v>190</v>
      </c>
      <c r="N16" s="11">
        <v>4500</v>
      </c>
      <c r="O16" s="11">
        <v>16.984047126492882</v>
      </c>
      <c r="P16" s="11" t="s">
        <v>190</v>
      </c>
      <c r="Q16" s="11" t="s">
        <v>190</v>
      </c>
      <c r="R16" s="11">
        <v>8400</v>
      </c>
      <c r="S16" s="11">
        <v>31.511036354830356</v>
      </c>
      <c r="T16" s="11">
        <v>26600</v>
      </c>
      <c r="U16" s="11">
        <v>100</v>
      </c>
    </row>
    <row r="17" spans="1:28" s="9" customFormat="1" ht="12.75">
      <c r="A17" s="35"/>
      <c r="B17"/>
      <c r="C17"/>
      <c r="D17"/>
      <c r="E17"/>
      <c r="F17"/>
      <c r="G17"/>
      <c r="H17"/>
      <c r="I17"/>
      <c r="J17"/>
      <c r="K17"/>
      <c r="L17"/>
      <c r="M17"/>
      <c r="N17"/>
      <c r="O17"/>
      <c r="P17"/>
      <c r="Q17"/>
      <c r="R17"/>
      <c r="S17"/>
      <c r="T17"/>
      <c r="U17"/>
      <c r="V17"/>
      <c r="W17"/>
      <c r="X17"/>
      <c r="Y17"/>
      <c r="Z17"/>
      <c r="AA17"/>
      <c r="AB17"/>
    </row>
    <row r="18" spans="1:28" s="9" customFormat="1" ht="12.75">
      <c r="A18" s="35" t="s">
        <v>17</v>
      </c>
      <c r="B18"/>
      <c r="C18"/>
      <c r="D18"/>
      <c r="E18"/>
      <c r="F18"/>
      <c r="G18"/>
      <c r="H18"/>
      <c r="I18"/>
      <c r="J18"/>
      <c r="K18"/>
      <c r="L18"/>
      <c r="M18"/>
      <c r="N18"/>
      <c r="O18"/>
      <c r="P18"/>
      <c r="Q18"/>
      <c r="R18"/>
      <c r="S18"/>
      <c r="T18"/>
      <c r="U18"/>
      <c r="V18"/>
      <c r="W18"/>
      <c r="X18"/>
      <c r="Y18"/>
      <c r="Z18"/>
      <c r="AA18"/>
      <c r="AB18"/>
    </row>
    <row r="19" spans="1:28" s="12" customFormat="1" ht="12.75">
      <c r="A19" s="36" t="s">
        <v>18</v>
      </c>
      <c r="B19" s="10" t="s">
        <v>190</v>
      </c>
      <c r="C19" s="10" t="s">
        <v>190</v>
      </c>
      <c r="D19" s="10" t="s">
        <v>190</v>
      </c>
      <c r="E19" s="10" t="s">
        <v>190</v>
      </c>
      <c r="F19" s="10" t="s">
        <v>190</v>
      </c>
      <c r="G19" s="10" t="s">
        <v>190</v>
      </c>
      <c r="H19" s="10" t="s">
        <v>190</v>
      </c>
      <c r="I19" s="10" t="s">
        <v>190</v>
      </c>
      <c r="J19" s="10">
        <v>3200</v>
      </c>
      <c r="K19" s="10">
        <v>38.42089922028711</v>
      </c>
      <c r="L19" s="10" t="s">
        <v>190</v>
      </c>
      <c r="M19" s="10" t="s">
        <v>190</v>
      </c>
      <c r="N19" s="10">
        <v>1500</v>
      </c>
      <c r="O19" s="27">
        <v>18.0876387573174</v>
      </c>
      <c r="P19" s="10" t="s">
        <v>190</v>
      </c>
      <c r="Q19" s="10" t="s">
        <v>190</v>
      </c>
      <c r="R19" s="10">
        <v>3200</v>
      </c>
      <c r="S19" s="10">
        <v>38.36624644756978</v>
      </c>
      <c r="T19" s="10">
        <v>8200</v>
      </c>
      <c r="U19" s="10">
        <v>100</v>
      </c>
      <c r="V19"/>
      <c r="W19"/>
      <c r="X19"/>
      <c r="Y19"/>
      <c r="Z19"/>
      <c r="AA19"/>
      <c r="AB19"/>
    </row>
    <row r="20" spans="1:28" s="12" customFormat="1" ht="12.75">
      <c r="A20" s="36" t="s">
        <v>19</v>
      </c>
      <c r="B20" s="10">
        <v>1500</v>
      </c>
      <c r="C20" s="27">
        <v>8.314222053149285</v>
      </c>
      <c r="D20" s="10">
        <v>3100</v>
      </c>
      <c r="E20" s="10">
        <v>17.05070376609967</v>
      </c>
      <c r="F20" s="10">
        <v>2000</v>
      </c>
      <c r="G20" s="27">
        <v>10.614640508668007</v>
      </c>
      <c r="H20" s="10" t="s">
        <v>190</v>
      </c>
      <c r="I20" s="10" t="s">
        <v>190</v>
      </c>
      <c r="J20" s="10">
        <v>7300</v>
      </c>
      <c r="K20" s="10">
        <v>39.74349220151079</v>
      </c>
      <c r="L20" s="10" t="s">
        <v>190</v>
      </c>
      <c r="M20" s="10" t="s">
        <v>190</v>
      </c>
      <c r="N20" s="10">
        <v>3000</v>
      </c>
      <c r="O20" s="10">
        <v>16.489864681267324</v>
      </c>
      <c r="P20" s="10" t="s">
        <v>190</v>
      </c>
      <c r="Q20" s="10" t="s">
        <v>190</v>
      </c>
      <c r="R20" s="10">
        <v>5200</v>
      </c>
      <c r="S20" s="10">
        <v>28.443562849845115</v>
      </c>
      <c r="T20" s="10">
        <v>18400</v>
      </c>
      <c r="U20" s="10">
        <v>100</v>
      </c>
      <c r="V20"/>
      <c r="W20"/>
      <c r="X20"/>
      <c r="Y20"/>
      <c r="Z20"/>
      <c r="AA20"/>
      <c r="AB20"/>
    </row>
    <row r="21" spans="1:21" s="9" customFormat="1" ht="12.75">
      <c r="A21" s="35" t="s">
        <v>16</v>
      </c>
      <c r="B21" s="11">
        <v>1900</v>
      </c>
      <c r="C21" s="29">
        <v>7.26450832935982</v>
      </c>
      <c r="D21" s="11">
        <v>4400</v>
      </c>
      <c r="E21" s="11">
        <v>16.557197941031813</v>
      </c>
      <c r="F21" s="11">
        <v>2500</v>
      </c>
      <c r="G21" s="29">
        <v>9.320585551930378</v>
      </c>
      <c r="H21" s="11">
        <v>1700</v>
      </c>
      <c r="I21" s="29">
        <v>6.511918662496668</v>
      </c>
      <c r="J21" s="11">
        <v>10500</v>
      </c>
      <c r="K21" s="11">
        <v>39.334777564605574</v>
      </c>
      <c r="L21" s="11" t="s">
        <v>190</v>
      </c>
      <c r="M21" s="11" t="s">
        <v>190</v>
      </c>
      <c r="N21" s="11">
        <v>4500</v>
      </c>
      <c r="O21" s="11">
        <v>16.984047126492882</v>
      </c>
      <c r="P21" s="11" t="s">
        <v>190</v>
      </c>
      <c r="Q21" s="11" t="s">
        <v>190</v>
      </c>
      <c r="R21" s="11">
        <v>8400</v>
      </c>
      <c r="S21" s="11">
        <v>31.511036354830356</v>
      </c>
      <c r="T21" s="11">
        <v>26600</v>
      </c>
      <c r="U21" s="11">
        <v>100</v>
      </c>
    </row>
    <row r="22" spans="1:28" s="9" customFormat="1" ht="12.75">
      <c r="A22" s="35"/>
      <c r="B22"/>
      <c r="C22"/>
      <c r="D22"/>
      <c r="E22"/>
      <c r="F22"/>
      <c r="G22"/>
      <c r="H22"/>
      <c r="I22"/>
      <c r="J22"/>
      <c r="K22"/>
      <c r="L22"/>
      <c r="M22"/>
      <c r="N22"/>
      <c r="O22"/>
      <c r="P22"/>
      <c r="Q22"/>
      <c r="R22"/>
      <c r="S22"/>
      <c r="T22"/>
      <c r="U22"/>
      <c r="V22"/>
      <c r="W22"/>
      <c r="X22"/>
      <c r="Y22"/>
      <c r="Z22"/>
      <c r="AA22"/>
      <c r="AB22"/>
    </row>
    <row r="23" spans="1:28" s="9" customFormat="1" ht="12.75">
      <c r="A23" s="35" t="s">
        <v>20</v>
      </c>
      <c r="B23"/>
      <c r="C23"/>
      <c r="D23"/>
      <c r="E23"/>
      <c r="F23"/>
      <c r="G23"/>
      <c r="H23"/>
      <c r="I23"/>
      <c r="J23"/>
      <c r="K23"/>
      <c r="L23"/>
      <c r="M23"/>
      <c r="N23"/>
      <c r="O23"/>
      <c r="P23"/>
      <c r="Q23"/>
      <c r="R23"/>
      <c r="S23"/>
      <c r="T23"/>
      <c r="U23"/>
      <c r="V23"/>
      <c r="W23"/>
      <c r="X23"/>
      <c r="Y23"/>
      <c r="Z23"/>
      <c r="AA23"/>
      <c r="AB23"/>
    </row>
    <row r="24" spans="1:28" s="9" customFormat="1" ht="12.75">
      <c r="A24" s="36" t="s">
        <v>21</v>
      </c>
      <c r="B24" s="10" t="s">
        <v>190</v>
      </c>
      <c r="C24" s="10" t="s">
        <v>190</v>
      </c>
      <c r="D24" s="10">
        <v>2700</v>
      </c>
      <c r="E24" s="27">
        <v>14.793615850302697</v>
      </c>
      <c r="F24" s="10" t="s">
        <v>190</v>
      </c>
      <c r="G24" s="10" t="s">
        <v>190</v>
      </c>
      <c r="H24" s="10">
        <v>1600</v>
      </c>
      <c r="I24" s="27">
        <v>8.963676389653275</v>
      </c>
      <c r="J24" s="10">
        <v>7300</v>
      </c>
      <c r="K24" s="10">
        <v>40.29939460649422</v>
      </c>
      <c r="L24" s="10" t="s">
        <v>190</v>
      </c>
      <c r="M24" s="10" t="s">
        <v>190</v>
      </c>
      <c r="N24" s="10">
        <v>2800</v>
      </c>
      <c r="O24" s="27">
        <v>15.167859108420473</v>
      </c>
      <c r="P24" s="10" t="s">
        <v>190</v>
      </c>
      <c r="Q24" s="10" t="s">
        <v>190</v>
      </c>
      <c r="R24" s="10">
        <v>6700</v>
      </c>
      <c r="S24" s="10">
        <v>37.08090258668134</v>
      </c>
      <c r="T24" s="10">
        <v>18200</v>
      </c>
      <c r="U24" s="10">
        <v>100</v>
      </c>
      <c r="V24"/>
      <c r="W24"/>
      <c r="X24"/>
      <c r="Y24"/>
      <c r="Z24"/>
      <c r="AA24"/>
      <c r="AB24"/>
    </row>
    <row r="25" spans="1:21" ht="12.75">
      <c r="A25" s="36" t="s">
        <v>276</v>
      </c>
      <c r="B25" s="10" t="s">
        <v>190</v>
      </c>
      <c r="C25" s="10" t="s">
        <v>190</v>
      </c>
      <c r="D25" s="10" t="s">
        <v>190</v>
      </c>
      <c r="E25" s="10" t="s">
        <v>190</v>
      </c>
      <c r="F25" s="10" t="s">
        <v>190</v>
      </c>
      <c r="G25" s="10" t="s">
        <v>190</v>
      </c>
      <c r="H25" s="10" t="s">
        <v>190</v>
      </c>
      <c r="I25" s="10" t="s">
        <v>190</v>
      </c>
      <c r="J25" s="10">
        <v>2200</v>
      </c>
      <c r="K25" s="27">
        <v>36.22332127327647</v>
      </c>
      <c r="L25" s="10" t="s">
        <v>190</v>
      </c>
      <c r="M25" s="10" t="s">
        <v>190</v>
      </c>
      <c r="N25" s="10" t="s">
        <v>190</v>
      </c>
      <c r="O25" s="10" t="s">
        <v>190</v>
      </c>
      <c r="P25" s="10" t="s">
        <v>190</v>
      </c>
      <c r="Q25" s="10" t="s">
        <v>190</v>
      </c>
      <c r="R25" s="10" t="s">
        <v>190</v>
      </c>
      <c r="S25" s="10" t="s">
        <v>190</v>
      </c>
      <c r="T25" s="10">
        <v>6000</v>
      </c>
      <c r="U25" s="10">
        <v>100</v>
      </c>
    </row>
    <row r="26" spans="1:21" ht="12.75">
      <c r="A26" s="36" t="s">
        <v>22</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c r="T26" s="10">
        <v>1800</v>
      </c>
      <c r="U26" s="27">
        <v>100</v>
      </c>
    </row>
    <row r="27" spans="1:21" ht="12.75">
      <c r="A27" s="36" t="s">
        <v>23</v>
      </c>
      <c r="B27" s="10" t="s">
        <v>190</v>
      </c>
      <c r="C27" s="10" t="s">
        <v>190</v>
      </c>
      <c r="D27" s="10" t="s">
        <v>190</v>
      </c>
      <c r="E27" s="10" t="s">
        <v>190</v>
      </c>
      <c r="F27" s="10" t="s">
        <v>190</v>
      </c>
      <c r="G27" s="10" t="s">
        <v>190</v>
      </c>
      <c r="H27" s="10" t="s">
        <v>190</v>
      </c>
      <c r="I27" s="10" t="s">
        <v>190</v>
      </c>
      <c r="J27" s="10" t="s">
        <v>190</v>
      </c>
      <c r="K27" s="10" t="s">
        <v>190</v>
      </c>
      <c r="L27" s="10" t="s">
        <v>190</v>
      </c>
      <c r="M27" s="10" t="s">
        <v>190</v>
      </c>
      <c r="N27" s="10" t="s">
        <v>190</v>
      </c>
      <c r="O27" s="10" t="s">
        <v>190</v>
      </c>
      <c r="P27" s="10" t="s">
        <v>190</v>
      </c>
      <c r="Q27" s="10" t="s">
        <v>190</v>
      </c>
      <c r="R27" s="10" t="s">
        <v>190</v>
      </c>
      <c r="S27" s="10" t="s">
        <v>190</v>
      </c>
      <c r="T27" s="10" t="s">
        <v>190</v>
      </c>
      <c r="U27" s="10" t="s">
        <v>190</v>
      </c>
    </row>
    <row r="28" spans="1:21"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t="s">
        <v>190</v>
      </c>
      <c r="Q28" s="10" t="s">
        <v>190</v>
      </c>
      <c r="R28" s="10" t="s">
        <v>190</v>
      </c>
      <c r="S28" s="10" t="s">
        <v>190</v>
      </c>
      <c r="T28" s="10" t="s">
        <v>190</v>
      </c>
      <c r="U28" s="10" t="s">
        <v>190</v>
      </c>
    </row>
    <row r="29" spans="1:21" s="9" customFormat="1" ht="12.75">
      <c r="A29" s="35" t="s">
        <v>16</v>
      </c>
      <c r="B29" s="11">
        <v>1900</v>
      </c>
      <c r="C29" s="29">
        <v>7.26450832935982</v>
      </c>
      <c r="D29" s="11">
        <v>4400</v>
      </c>
      <c r="E29" s="11">
        <v>16.557197941031813</v>
      </c>
      <c r="F29" s="11">
        <v>2500</v>
      </c>
      <c r="G29" s="29">
        <v>9.320585551930378</v>
      </c>
      <c r="H29" s="11">
        <v>1700</v>
      </c>
      <c r="I29" s="29">
        <v>6.511918662496668</v>
      </c>
      <c r="J29" s="11">
        <v>10500</v>
      </c>
      <c r="K29" s="11">
        <v>39.334777564605574</v>
      </c>
      <c r="L29" s="11" t="s">
        <v>190</v>
      </c>
      <c r="M29" s="11" t="s">
        <v>190</v>
      </c>
      <c r="N29" s="11">
        <v>4500</v>
      </c>
      <c r="O29" s="11">
        <v>16.984047126492882</v>
      </c>
      <c r="P29" s="11" t="s">
        <v>190</v>
      </c>
      <c r="Q29" s="11" t="s">
        <v>190</v>
      </c>
      <c r="R29" s="11">
        <v>8400</v>
      </c>
      <c r="S29" s="11">
        <v>31.511036354830356</v>
      </c>
      <c r="T29" s="11">
        <v>26600</v>
      </c>
      <c r="U29" s="11">
        <v>100</v>
      </c>
    </row>
    <row r="30" spans="1:21" s="9" customFormat="1" ht="12.75">
      <c r="A30" s="35"/>
      <c r="B30" s="11"/>
      <c r="C30" s="11"/>
      <c r="D30" s="11"/>
      <c r="E30" s="11"/>
      <c r="F30" s="11"/>
      <c r="G30" s="11"/>
      <c r="H30" s="11"/>
      <c r="I30" s="11"/>
      <c r="J30" s="11"/>
      <c r="K30" s="11"/>
      <c r="L30" s="11"/>
      <c r="M30" s="11"/>
      <c r="N30" s="11"/>
      <c r="O30" s="11"/>
      <c r="P30" s="11"/>
      <c r="Q30" s="11"/>
      <c r="R30" s="11"/>
      <c r="S30" s="11"/>
      <c r="T30" s="11"/>
      <c r="U30" s="11"/>
    </row>
    <row r="31" spans="1:21" ht="12.75">
      <c r="A31" s="35" t="s">
        <v>35</v>
      </c>
      <c r="B31" s="10"/>
      <c r="C31" s="10"/>
      <c r="D31" s="10"/>
      <c r="E31" s="10"/>
      <c r="F31" s="10"/>
      <c r="G31" s="10"/>
      <c r="H31" s="10"/>
      <c r="I31" s="10"/>
      <c r="J31" s="10"/>
      <c r="K31" s="10"/>
      <c r="L31" s="10"/>
      <c r="M31" s="10"/>
      <c r="N31" s="10"/>
      <c r="O31" s="10"/>
      <c r="P31" s="10"/>
      <c r="Q31" s="10"/>
      <c r="R31" s="10"/>
      <c r="S31" s="10"/>
      <c r="T31" s="10"/>
      <c r="U31" s="10"/>
    </row>
    <row r="32" spans="1:21" ht="12.75">
      <c r="A32" s="36" t="s">
        <v>36</v>
      </c>
      <c r="B32" s="10">
        <v>1900</v>
      </c>
      <c r="C32" s="27">
        <v>7.768432504812118</v>
      </c>
      <c r="D32" s="10">
        <v>4000</v>
      </c>
      <c r="E32" s="10">
        <v>16.937400619298685</v>
      </c>
      <c r="F32" s="10">
        <v>2400</v>
      </c>
      <c r="G32" s="27">
        <v>10.078249225876643</v>
      </c>
      <c r="H32" s="10">
        <v>1600</v>
      </c>
      <c r="I32" s="27">
        <v>6.629006611431919</v>
      </c>
      <c r="J32" s="10">
        <v>9500</v>
      </c>
      <c r="K32" s="10">
        <v>39.597874299104525</v>
      </c>
      <c r="L32" s="10" t="s">
        <v>190</v>
      </c>
      <c r="M32" s="10" t="s">
        <v>190</v>
      </c>
      <c r="N32" s="10">
        <v>4100</v>
      </c>
      <c r="O32" s="10">
        <v>16.998075152732447</v>
      </c>
      <c r="P32" s="10" t="s">
        <v>190</v>
      </c>
      <c r="Q32" s="10" t="s">
        <v>190</v>
      </c>
      <c r="R32" s="10">
        <v>7500</v>
      </c>
      <c r="S32" s="10">
        <v>31.380868691940748</v>
      </c>
      <c r="T32" s="10">
        <v>23900</v>
      </c>
      <c r="U32" s="10">
        <v>100</v>
      </c>
    </row>
    <row r="33" spans="1:21" ht="12.75">
      <c r="A33" s="36" t="s">
        <v>37</v>
      </c>
      <c r="B33" s="10">
        <v>1600</v>
      </c>
      <c r="C33" s="27">
        <v>7.830402579734972</v>
      </c>
      <c r="D33" s="10">
        <v>3600</v>
      </c>
      <c r="E33" s="10">
        <v>18.148838615407872</v>
      </c>
      <c r="F33" s="10">
        <v>2100</v>
      </c>
      <c r="G33" s="27">
        <v>10.469088527233337</v>
      </c>
      <c r="H33" s="10" t="s">
        <v>190</v>
      </c>
      <c r="I33" s="10" t="s">
        <v>190</v>
      </c>
      <c r="J33" s="10">
        <v>8400</v>
      </c>
      <c r="K33" s="10">
        <v>42.17917065551468</v>
      </c>
      <c r="L33" s="10" t="s">
        <v>190</v>
      </c>
      <c r="M33" s="10" t="s">
        <v>190</v>
      </c>
      <c r="N33" s="10">
        <v>3600</v>
      </c>
      <c r="O33" s="10">
        <v>18.071245024436944</v>
      </c>
      <c r="P33" s="10" t="s">
        <v>190</v>
      </c>
      <c r="Q33" s="10" t="s">
        <v>190</v>
      </c>
      <c r="R33" s="10">
        <v>5300</v>
      </c>
      <c r="S33" s="10">
        <v>26.705295510656523</v>
      </c>
      <c r="T33" s="10">
        <v>19800</v>
      </c>
      <c r="U33" s="10">
        <v>100</v>
      </c>
    </row>
    <row r="34" spans="1:21" ht="12.75">
      <c r="A34" s="36" t="s">
        <v>38</v>
      </c>
      <c r="B34" s="10" t="s">
        <v>190</v>
      </c>
      <c r="C34" s="10" t="s">
        <v>190</v>
      </c>
      <c r="D34" s="10">
        <v>1400</v>
      </c>
      <c r="E34" s="27">
        <v>13.437829546543956</v>
      </c>
      <c r="F34" s="10">
        <v>1400</v>
      </c>
      <c r="G34" s="27">
        <v>13.386060780366217</v>
      </c>
      <c r="H34" s="10" t="s">
        <v>190</v>
      </c>
      <c r="I34" s="10" t="s">
        <v>190</v>
      </c>
      <c r="J34" s="10">
        <v>4200</v>
      </c>
      <c r="K34" s="10">
        <v>40.114083021762056</v>
      </c>
      <c r="L34" s="10" t="s">
        <v>190</v>
      </c>
      <c r="M34" s="10" t="s">
        <v>190</v>
      </c>
      <c r="N34" s="10" t="s">
        <v>190</v>
      </c>
      <c r="O34" s="10" t="s">
        <v>190</v>
      </c>
      <c r="P34" s="10" t="s">
        <v>190</v>
      </c>
      <c r="Q34" s="10" t="s">
        <v>190</v>
      </c>
      <c r="R34" s="10">
        <v>3700</v>
      </c>
      <c r="S34" s="10">
        <v>35.22960406480683</v>
      </c>
      <c r="T34" s="10">
        <v>10400</v>
      </c>
      <c r="U34" s="10">
        <v>100</v>
      </c>
    </row>
    <row r="35" spans="1:21" ht="12.75">
      <c r="A35" s="36" t="s">
        <v>39</v>
      </c>
      <c r="B35" s="10" t="s">
        <v>190</v>
      </c>
      <c r="C35" s="10" t="s">
        <v>190</v>
      </c>
      <c r="D35" s="10" t="s">
        <v>190</v>
      </c>
      <c r="E35" s="10" t="s">
        <v>190</v>
      </c>
      <c r="F35" s="10" t="s">
        <v>190</v>
      </c>
      <c r="G35" s="10" t="s">
        <v>190</v>
      </c>
      <c r="H35" s="10" t="s">
        <v>190</v>
      </c>
      <c r="I35" s="10" t="s">
        <v>190</v>
      </c>
      <c r="J35" s="10">
        <v>1800</v>
      </c>
      <c r="K35" s="27">
        <v>34.0757023582268</v>
      </c>
      <c r="L35" s="10" t="s">
        <v>190</v>
      </c>
      <c r="M35" s="10" t="s">
        <v>190</v>
      </c>
      <c r="N35" s="10" t="s">
        <v>190</v>
      </c>
      <c r="O35" s="10" t="s">
        <v>190</v>
      </c>
      <c r="P35" s="10" t="s">
        <v>190</v>
      </c>
      <c r="Q35" s="10" t="s">
        <v>190</v>
      </c>
      <c r="R35" s="10">
        <v>1900</v>
      </c>
      <c r="S35" s="27">
        <v>36.55155126202734</v>
      </c>
      <c r="T35" s="10">
        <v>5200</v>
      </c>
      <c r="U35" s="10">
        <v>100</v>
      </c>
    </row>
    <row r="36" spans="1:21" ht="12.75">
      <c r="A36" s="36" t="s">
        <v>40</v>
      </c>
      <c r="B36" s="10" t="s">
        <v>190</v>
      </c>
      <c r="C36" s="10" t="s">
        <v>190</v>
      </c>
      <c r="D36" s="10" t="s">
        <v>190</v>
      </c>
      <c r="E36" s="10" t="s">
        <v>190</v>
      </c>
      <c r="F36" s="10" t="s">
        <v>190</v>
      </c>
      <c r="G36" s="10" t="s">
        <v>190</v>
      </c>
      <c r="H36" s="10" t="s">
        <v>190</v>
      </c>
      <c r="I36" s="10" t="s">
        <v>190</v>
      </c>
      <c r="J36" s="10">
        <v>1500</v>
      </c>
      <c r="K36" s="27">
        <v>66.83999270206166</v>
      </c>
      <c r="L36" s="10" t="s">
        <v>190</v>
      </c>
      <c r="M36" s="10" t="s">
        <v>190</v>
      </c>
      <c r="N36" s="10" t="s">
        <v>190</v>
      </c>
      <c r="O36" s="10" t="s">
        <v>190</v>
      </c>
      <c r="P36" s="10" t="s">
        <v>190</v>
      </c>
      <c r="Q36" s="10" t="s">
        <v>190</v>
      </c>
      <c r="R36" s="10" t="s">
        <v>190</v>
      </c>
      <c r="S36" s="10" t="s">
        <v>190</v>
      </c>
      <c r="T36" s="10">
        <v>2200</v>
      </c>
      <c r="U36" s="27">
        <v>100</v>
      </c>
    </row>
    <row r="37" spans="1:21" ht="12.75">
      <c r="A37" s="36" t="s">
        <v>41</v>
      </c>
      <c r="B37" s="10" t="s">
        <v>190</v>
      </c>
      <c r="C37" s="10" t="s">
        <v>190</v>
      </c>
      <c r="D37" s="10" t="s">
        <v>190</v>
      </c>
      <c r="E37" s="10" t="s">
        <v>190</v>
      </c>
      <c r="F37" s="10" t="s">
        <v>190</v>
      </c>
      <c r="G37" s="10" t="s">
        <v>190</v>
      </c>
      <c r="H37" s="10" t="s">
        <v>190</v>
      </c>
      <c r="I37" s="10" t="s">
        <v>190</v>
      </c>
      <c r="J37" s="10">
        <v>3100</v>
      </c>
      <c r="K37" s="10">
        <v>42.956288128952814</v>
      </c>
      <c r="L37" s="10" t="s">
        <v>190</v>
      </c>
      <c r="M37" s="10" t="s">
        <v>190</v>
      </c>
      <c r="N37" s="10">
        <v>1500</v>
      </c>
      <c r="O37" s="27">
        <v>20.474897856383276</v>
      </c>
      <c r="P37" s="10" t="s">
        <v>190</v>
      </c>
      <c r="Q37" s="10" t="s">
        <v>190</v>
      </c>
      <c r="R37" s="10">
        <v>2000</v>
      </c>
      <c r="S37" s="27">
        <v>27.36189623327923</v>
      </c>
      <c r="T37" s="10">
        <v>7100</v>
      </c>
      <c r="U37" s="10">
        <v>100</v>
      </c>
    </row>
    <row r="38" spans="1:21" ht="12.75">
      <c r="A38" s="36" t="s">
        <v>42</v>
      </c>
      <c r="B38" s="10" t="s">
        <v>190</v>
      </c>
      <c r="C38" s="10" t="s">
        <v>190</v>
      </c>
      <c r="D38" s="10">
        <v>1600</v>
      </c>
      <c r="E38" s="27">
        <v>12.624349804941483</v>
      </c>
      <c r="F38" s="10">
        <v>1700</v>
      </c>
      <c r="G38" s="27">
        <v>13.898732119635891</v>
      </c>
      <c r="H38" s="10" t="s">
        <v>190</v>
      </c>
      <c r="I38" s="10" t="s">
        <v>190</v>
      </c>
      <c r="J38" s="10">
        <v>5500</v>
      </c>
      <c r="K38" s="10">
        <v>44.73585825747724</v>
      </c>
      <c r="L38" s="10" t="s">
        <v>190</v>
      </c>
      <c r="M38" s="10" t="s">
        <v>190</v>
      </c>
      <c r="N38" s="10">
        <v>1500</v>
      </c>
      <c r="O38" s="27">
        <v>12.171651495448634</v>
      </c>
      <c r="P38" s="10" t="s">
        <v>190</v>
      </c>
      <c r="Q38" s="10" t="s">
        <v>190</v>
      </c>
      <c r="R38" s="10">
        <v>3700</v>
      </c>
      <c r="S38" s="10">
        <v>30.046326397919376</v>
      </c>
      <c r="T38" s="10">
        <v>12300</v>
      </c>
      <c r="U38" s="10">
        <v>100</v>
      </c>
    </row>
    <row r="39" spans="1:21" s="9" customFormat="1" ht="12.75">
      <c r="A39" s="35" t="s">
        <v>16</v>
      </c>
      <c r="B39" s="11">
        <v>1900</v>
      </c>
      <c r="C39" s="29">
        <v>7.26450832935982</v>
      </c>
      <c r="D39" s="11">
        <v>4400</v>
      </c>
      <c r="E39" s="11">
        <v>16.557197941031813</v>
      </c>
      <c r="F39" s="11">
        <v>2500</v>
      </c>
      <c r="G39" s="29">
        <v>9.320585551930378</v>
      </c>
      <c r="H39" s="11">
        <v>1700</v>
      </c>
      <c r="I39" s="29">
        <v>6.511918662496668</v>
      </c>
      <c r="J39" s="11">
        <v>10500</v>
      </c>
      <c r="K39" s="11">
        <v>39.334777564605574</v>
      </c>
      <c r="L39" s="11" t="s">
        <v>190</v>
      </c>
      <c r="M39" s="11" t="s">
        <v>190</v>
      </c>
      <c r="N39" s="11">
        <v>4500</v>
      </c>
      <c r="O39" s="11">
        <v>16.984047126492882</v>
      </c>
      <c r="P39" s="11" t="s">
        <v>190</v>
      </c>
      <c r="Q39" s="11" t="s">
        <v>190</v>
      </c>
      <c r="R39" s="11">
        <v>8400</v>
      </c>
      <c r="S39" s="11">
        <v>31.511036354830356</v>
      </c>
      <c r="T39" s="11">
        <v>26600</v>
      </c>
      <c r="U39" s="11">
        <v>100</v>
      </c>
    </row>
    <row r="40" spans="2:11" ht="12.75">
      <c r="B40" s="10"/>
      <c r="C40" s="10"/>
      <c r="D40" s="10"/>
      <c r="E40" s="10"/>
      <c r="F40" s="10"/>
      <c r="G40" s="10"/>
      <c r="H40" s="10"/>
      <c r="I40" s="10"/>
      <c r="J40" s="10"/>
      <c r="K40" s="10"/>
    </row>
    <row r="42" ht="12.75">
      <c r="A42" s="36" t="s">
        <v>32</v>
      </c>
    </row>
    <row r="43" spans="1:21" ht="15" customHeight="1">
      <c r="A43" s="52" t="s">
        <v>273</v>
      </c>
      <c r="B43" s="52"/>
      <c r="C43" s="52"/>
      <c r="D43" s="52"/>
      <c r="E43" s="52"/>
      <c r="F43" s="52"/>
      <c r="G43" s="52"/>
      <c r="H43" s="52"/>
      <c r="I43" s="52"/>
      <c r="J43" s="52"/>
      <c r="K43" s="52"/>
      <c r="L43" s="52"/>
      <c r="M43" s="52"/>
      <c r="N43" s="52"/>
      <c r="O43" s="52"/>
      <c r="P43" s="52"/>
      <c r="Q43" s="52"/>
      <c r="R43" s="52"/>
      <c r="S43" s="52"/>
      <c r="T43" s="52"/>
      <c r="U43" s="52"/>
    </row>
    <row r="45" ht="12.75">
      <c r="A45" s="36" t="s">
        <v>33</v>
      </c>
    </row>
    <row r="46" spans="1:9" ht="12.75">
      <c r="A46" s="35"/>
      <c r="B46" s="11"/>
      <c r="C46" s="11"/>
      <c r="D46" s="11"/>
      <c r="E46" s="11"/>
      <c r="F46" s="11"/>
      <c r="G46" s="11"/>
      <c r="H46" s="11"/>
      <c r="I46" s="11"/>
    </row>
    <row r="47" ht="12.75">
      <c r="A47" s="38" t="s">
        <v>269</v>
      </c>
    </row>
    <row r="48" ht="12.75">
      <c r="A48" s="36" t="s">
        <v>270</v>
      </c>
    </row>
  </sheetData>
  <mergeCells count="2">
    <mergeCell ref="A5:G5"/>
    <mergeCell ref="A43:U43"/>
  </mergeCells>
  <conditionalFormatting sqref="B11:B39 D11:D39 F11:F39 H11:H39 J11:J39 N11:N39 R11:R39 T11:T39">
    <cfRule type="cellIs" priority="1" dxfId="0" operator="between" stopIfTrue="1">
      <formula>0</formula>
      <formula>2859</formula>
    </cfRule>
  </conditionalFormatting>
  <printOptions/>
  <pageMargins left="0.75" right="0.75" top="1" bottom="1" header="0.5" footer="0.5"/>
  <pageSetup fitToHeight="1" fitToWidth="1" orientation="landscape" paperSize="9" scale="62"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6"/>
  <sheetViews>
    <sheetView workbookViewId="0" topLeftCell="A1">
      <selection activeCell="A2" sqref="A2"/>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1.71093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1" ht="12.75">
      <c r="A1" s="35"/>
    </row>
    <row r="2" ht="15.75">
      <c r="A2" s="32" t="s">
        <v>227</v>
      </c>
    </row>
    <row r="3" ht="15.75">
      <c r="A3" s="32" t="s">
        <v>59</v>
      </c>
    </row>
    <row r="4" ht="15.75">
      <c r="A4" s="32" t="s">
        <v>44</v>
      </c>
    </row>
    <row r="5" ht="15.75">
      <c r="A5" s="32" t="s">
        <v>159</v>
      </c>
    </row>
    <row r="6" ht="15.75">
      <c r="A6" s="32" t="s">
        <v>12</v>
      </c>
    </row>
    <row r="8" spans="1:15" ht="77.25" customHeight="1">
      <c r="A8" s="39"/>
      <c r="B8" s="5" t="s">
        <v>60</v>
      </c>
      <c r="C8" s="6" t="s">
        <v>13</v>
      </c>
      <c r="D8" s="6" t="s">
        <v>67</v>
      </c>
      <c r="E8" s="6" t="s">
        <v>13</v>
      </c>
      <c r="F8" s="6" t="s">
        <v>68</v>
      </c>
      <c r="G8" s="6" t="s">
        <v>13</v>
      </c>
      <c r="H8" s="6" t="s">
        <v>61</v>
      </c>
      <c r="I8" s="6" t="s">
        <v>13</v>
      </c>
      <c r="J8" s="6" t="s">
        <v>62</v>
      </c>
      <c r="K8" s="6" t="s">
        <v>13</v>
      </c>
      <c r="L8" s="6" t="s">
        <v>63</v>
      </c>
      <c r="M8" s="6" t="s">
        <v>13</v>
      </c>
      <c r="N8" s="6" t="s">
        <v>3</v>
      </c>
      <c r="O8" s="6" t="s">
        <v>13</v>
      </c>
    </row>
    <row r="9" spans="1:25" s="8" customFormat="1" ht="26.25" customHeight="1">
      <c r="A9" s="34" t="s">
        <v>14</v>
      </c>
      <c r="P9"/>
      <c r="Q9"/>
      <c r="R9"/>
      <c r="S9"/>
      <c r="T9"/>
      <c r="U9"/>
      <c r="V9"/>
      <c r="W9"/>
      <c r="X9"/>
      <c r="Y9"/>
    </row>
    <row r="10" spans="2:15" ht="12.75">
      <c r="B10" s="10"/>
      <c r="C10" s="10"/>
      <c r="D10" s="1"/>
      <c r="E10" s="1"/>
      <c r="F10" s="1"/>
      <c r="G10" s="1"/>
      <c r="H10" s="1"/>
      <c r="I10" s="1"/>
      <c r="J10" s="1"/>
      <c r="K10" s="1"/>
      <c r="L10" s="1"/>
      <c r="M10" s="1"/>
      <c r="N10" s="1"/>
      <c r="O10" s="1"/>
    </row>
    <row r="11" spans="1:25" s="12" customFormat="1" ht="12.75">
      <c r="A11" s="35" t="s">
        <v>35</v>
      </c>
      <c r="B11" s="10"/>
      <c r="C11" s="10"/>
      <c r="D11" s="10"/>
      <c r="E11" s="10"/>
      <c r="F11" s="10"/>
      <c r="G11" s="10"/>
      <c r="H11" s="10"/>
      <c r="I11" s="10"/>
      <c r="J11" s="10"/>
      <c r="K11" s="10"/>
      <c r="L11" s="10"/>
      <c r="M11" s="10"/>
      <c r="N11" s="10"/>
      <c r="O11" s="10"/>
      <c r="P11"/>
      <c r="Q11"/>
      <c r="R11"/>
      <c r="S11"/>
      <c r="T11"/>
      <c r="U11"/>
      <c r="V11"/>
      <c r="W11"/>
      <c r="X11"/>
      <c r="Y11"/>
    </row>
    <row r="12" spans="1:25" s="12" customFormat="1" ht="12.75">
      <c r="A12" s="36" t="s">
        <v>36</v>
      </c>
      <c r="B12" s="10">
        <v>214500</v>
      </c>
      <c r="C12" s="10">
        <v>61.939455894286056</v>
      </c>
      <c r="D12" s="10">
        <v>12600</v>
      </c>
      <c r="E12" s="10">
        <v>3.6480668104755223</v>
      </c>
      <c r="F12" s="10" t="s">
        <v>190</v>
      </c>
      <c r="G12" s="10" t="s">
        <v>190</v>
      </c>
      <c r="H12" s="10">
        <v>14900</v>
      </c>
      <c r="I12" s="10">
        <v>4.28914243140924</v>
      </c>
      <c r="J12" s="10">
        <v>83800</v>
      </c>
      <c r="K12" s="10">
        <v>24.199160826236742</v>
      </c>
      <c r="L12" s="10">
        <v>19800</v>
      </c>
      <c r="M12" s="10">
        <v>5.719145348014543</v>
      </c>
      <c r="N12" s="10">
        <v>346300</v>
      </c>
      <c r="O12" s="10">
        <v>100</v>
      </c>
      <c r="P12"/>
      <c r="Q12"/>
      <c r="R12"/>
      <c r="S12"/>
      <c r="T12"/>
      <c r="U12"/>
      <c r="V12"/>
      <c r="W12"/>
      <c r="X12"/>
      <c r="Y12"/>
    </row>
    <row r="13" spans="1:15" s="9" customFormat="1" ht="12.75">
      <c r="A13" s="36" t="s">
        <v>37</v>
      </c>
      <c r="B13" s="10">
        <v>166500</v>
      </c>
      <c r="C13" s="10">
        <v>61.45967938446543</v>
      </c>
      <c r="D13" s="10">
        <v>8700</v>
      </c>
      <c r="E13" s="10">
        <v>3.2284182622372195</v>
      </c>
      <c r="F13" s="10" t="s">
        <v>190</v>
      </c>
      <c r="G13" s="10" t="s">
        <v>190</v>
      </c>
      <c r="H13" s="10">
        <v>13300</v>
      </c>
      <c r="I13" s="10">
        <v>4.901533667584751</v>
      </c>
      <c r="J13" s="10">
        <v>64400</v>
      </c>
      <c r="K13" s="10">
        <v>23.779970020749186</v>
      </c>
      <c r="L13" s="10">
        <v>17300</v>
      </c>
      <c r="M13" s="10">
        <v>6.40086541088557</v>
      </c>
      <c r="N13" s="10">
        <v>270900</v>
      </c>
      <c r="O13" s="10">
        <v>100</v>
      </c>
    </row>
    <row r="14" spans="1:25" s="9" customFormat="1" ht="12.75">
      <c r="A14" s="36" t="s">
        <v>38</v>
      </c>
      <c r="B14" s="10">
        <v>144100</v>
      </c>
      <c r="C14" s="10">
        <v>67.79485538415203</v>
      </c>
      <c r="D14" s="10">
        <v>7300</v>
      </c>
      <c r="E14" s="10">
        <v>3.4490856212410703</v>
      </c>
      <c r="F14" s="10" t="s">
        <v>190</v>
      </c>
      <c r="G14" s="10" t="s">
        <v>190</v>
      </c>
      <c r="H14" s="10">
        <v>7300</v>
      </c>
      <c r="I14" s="10">
        <v>3.417367078599866</v>
      </c>
      <c r="J14" s="10">
        <v>37700</v>
      </c>
      <c r="K14" s="10">
        <v>17.736030193793706</v>
      </c>
      <c r="L14" s="10">
        <v>15800</v>
      </c>
      <c r="M14" s="10">
        <v>7.418091804945081</v>
      </c>
      <c r="N14" s="10">
        <v>212500</v>
      </c>
      <c r="O14" s="10">
        <v>100</v>
      </c>
      <c r="P14"/>
      <c r="Q14"/>
      <c r="R14"/>
      <c r="S14"/>
      <c r="T14"/>
      <c r="U14"/>
      <c r="V14"/>
      <c r="W14"/>
      <c r="X14"/>
      <c r="Y14"/>
    </row>
    <row r="15" spans="1:25" s="9" customFormat="1" ht="12.75">
      <c r="A15" s="36" t="s">
        <v>39</v>
      </c>
      <c r="B15" s="10">
        <v>38200</v>
      </c>
      <c r="C15" s="10">
        <v>55.15250371696234</v>
      </c>
      <c r="D15" s="10">
        <v>4800</v>
      </c>
      <c r="E15" s="10">
        <v>6.885113385394864</v>
      </c>
      <c r="F15" s="10" t="s">
        <v>190</v>
      </c>
      <c r="G15" s="10" t="s">
        <v>190</v>
      </c>
      <c r="H15" s="10">
        <v>4100</v>
      </c>
      <c r="I15" s="10">
        <v>5.942520605684426</v>
      </c>
      <c r="J15" s="10">
        <v>16900</v>
      </c>
      <c r="K15" s="10">
        <v>24.42513388281825</v>
      </c>
      <c r="L15" s="10">
        <v>5200</v>
      </c>
      <c r="M15" s="10">
        <v>7.537710928591018</v>
      </c>
      <c r="N15" s="10">
        <v>69300</v>
      </c>
      <c r="O15" s="10">
        <v>100</v>
      </c>
      <c r="P15"/>
      <c r="Q15"/>
      <c r="R15"/>
      <c r="S15"/>
      <c r="T15"/>
      <c r="U15"/>
      <c r="V15"/>
      <c r="W15"/>
      <c r="X15"/>
      <c r="Y15"/>
    </row>
    <row r="16" spans="1:25" s="9" customFormat="1" ht="12.75">
      <c r="A16" s="36" t="s">
        <v>40</v>
      </c>
      <c r="B16" s="10">
        <v>18000</v>
      </c>
      <c r="C16" s="10">
        <v>62.40697795161123</v>
      </c>
      <c r="D16" s="10" t="s">
        <v>190</v>
      </c>
      <c r="E16" s="10" t="s">
        <v>190</v>
      </c>
      <c r="F16" s="10" t="s">
        <v>190</v>
      </c>
      <c r="G16" s="10" t="s">
        <v>190</v>
      </c>
      <c r="H16" s="10">
        <v>4600</v>
      </c>
      <c r="I16" s="10">
        <v>16.067287390536844</v>
      </c>
      <c r="J16" s="10">
        <v>2900</v>
      </c>
      <c r="K16" s="10">
        <v>10.015229656294348</v>
      </c>
      <c r="L16" s="10">
        <v>2500</v>
      </c>
      <c r="M16" s="27">
        <v>8.481880170295248</v>
      </c>
      <c r="N16" s="10">
        <v>28900</v>
      </c>
      <c r="O16" s="10">
        <v>100</v>
      </c>
      <c r="P16"/>
      <c r="Q16"/>
      <c r="R16"/>
      <c r="S16"/>
      <c r="T16"/>
      <c r="U16"/>
      <c r="V16"/>
      <c r="W16"/>
      <c r="X16"/>
      <c r="Y16"/>
    </row>
    <row r="17" spans="1:15" ht="12.75">
      <c r="A17" s="36" t="s">
        <v>41</v>
      </c>
      <c r="B17" s="10">
        <v>56500</v>
      </c>
      <c r="C17" s="10">
        <v>59.6053242205628</v>
      </c>
      <c r="D17" s="10">
        <v>3400</v>
      </c>
      <c r="E17" s="10">
        <v>3.6265451630595282</v>
      </c>
      <c r="F17" s="10" t="s">
        <v>190</v>
      </c>
      <c r="G17" s="10" t="s">
        <v>190</v>
      </c>
      <c r="H17" s="10">
        <v>10600</v>
      </c>
      <c r="I17" s="10">
        <v>11.15997974939881</v>
      </c>
      <c r="J17" s="10">
        <v>15900</v>
      </c>
      <c r="K17" s="10">
        <v>16.77952157954689</v>
      </c>
      <c r="L17" s="10">
        <v>8200</v>
      </c>
      <c r="M17" s="10">
        <v>8.621587984643295</v>
      </c>
      <c r="N17" s="10">
        <v>94800</v>
      </c>
      <c r="O17" s="10">
        <v>100</v>
      </c>
    </row>
    <row r="18" spans="1:15" ht="12.75">
      <c r="A18" s="36" t="s">
        <v>42</v>
      </c>
      <c r="B18" s="10">
        <v>167200</v>
      </c>
      <c r="C18" s="10">
        <v>68.15501298023825</v>
      </c>
      <c r="D18" s="10">
        <v>9200</v>
      </c>
      <c r="E18" s="10">
        <v>3.7506979170487385</v>
      </c>
      <c r="F18" s="10" t="s">
        <v>190</v>
      </c>
      <c r="G18" s="10" t="s">
        <v>190</v>
      </c>
      <c r="H18" s="10">
        <v>12900</v>
      </c>
      <c r="I18" s="10">
        <v>5.268305803817046</v>
      </c>
      <c r="J18" s="10">
        <v>37900</v>
      </c>
      <c r="K18" s="10">
        <v>15.447502373936823</v>
      </c>
      <c r="L18" s="10">
        <v>17700</v>
      </c>
      <c r="M18" s="10">
        <v>7.195168172537321</v>
      </c>
      <c r="N18" s="10">
        <v>245400</v>
      </c>
      <c r="O18" s="10">
        <v>100</v>
      </c>
    </row>
    <row r="19" spans="1:15" s="9" customFormat="1" ht="12.75">
      <c r="A19" s="35" t="s">
        <v>16</v>
      </c>
      <c r="B19" s="11">
        <v>413300</v>
      </c>
      <c r="C19" s="11">
        <v>65.9740599691631</v>
      </c>
      <c r="D19" s="11">
        <v>24200</v>
      </c>
      <c r="E19" s="11">
        <v>3.8699997765441596</v>
      </c>
      <c r="F19" s="11" t="s">
        <v>190</v>
      </c>
      <c r="G19" s="11" t="s">
        <v>190</v>
      </c>
      <c r="H19" s="11">
        <v>27900</v>
      </c>
      <c r="I19" s="11">
        <v>4.446930834032963</v>
      </c>
      <c r="J19" s="11">
        <v>120700</v>
      </c>
      <c r="K19" s="11">
        <v>19.27035283677189</v>
      </c>
      <c r="L19" s="11">
        <v>39400</v>
      </c>
      <c r="M19" s="11">
        <v>6.287648318814024</v>
      </c>
      <c r="N19" s="11">
        <v>626500</v>
      </c>
      <c r="O19" s="11">
        <v>100</v>
      </c>
    </row>
    <row r="20" spans="2:15" ht="12.75">
      <c r="B20" s="10"/>
      <c r="C20" s="10"/>
      <c r="D20" s="10"/>
      <c r="E20" s="10"/>
      <c r="F20" s="10"/>
      <c r="G20" s="10"/>
      <c r="H20" s="10"/>
      <c r="I20" s="10"/>
      <c r="J20" s="10"/>
      <c r="K20" s="10"/>
      <c r="L20" s="10"/>
      <c r="M20" s="10"/>
      <c r="N20" s="10"/>
      <c r="O20" s="10"/>
    </row>
    <row r="21" spans="1:15" s="9" customFormat="1" ht="12.75">
      <c r="A21" s="35" t="s">
        <v>45</v>
      </c>
      <c r="B21" s="11"/>
      <c r="C21" s="11"/>
      <c r="D21" s="11"/>
      <c r="E21" s="11"/>
      <c r="F21" s="11"/>
      <c r="G21" s="11"/>
      <c r="H21" s="11"/>
      <c r="I21" s="11"/>
      <c r="J21" s="11"/>
      <c r="K21" s="11"/>
      <c r="L21" s="11"/>
      <c r="M21" s="11"/>
      <c r="N21" s="11"/>
      <c r="O21" s="11"/>
    </row>
    <row r="22" spans="1:15" ht="12.75">
      <c r="A22" s="36" t="s">
        <v>36</v>
      </c>
      <c r="B22" s="10">
        <v>130700</v>
      </c>
      <c r="C22" s="10">
        <v>61.26215639865958</v>
      </c>
      <c r="D22" s="10">
        <v>8000</v>
      </c>
      <c r="E22" s="10">
        <v>3.754177114334591</v>
      </c>
      <c r="F22" s="10" t="s">
        <v>190</v>
      </c>
      <c r="G22" s="10" t="s">
        <v>190</v>
      </c>
      <c r="H22" s="10">
        <v>7100</v>
      </c>
      <c r="I22" s="10">
        <v>3.3469406884915522</v>
      </c>
      <c r="J22" s="10">
        <v>54000</v>
      </c>
      <c r="K22" s="10">
        <v>25.301244346542312</v>
      </c>
      <c r="L22" s="10">
        <v>13000</v>
      </c>
      <c r="M22" s="10">
        <v>6.108312047430459</v>
      </c>
      <c r="N22" s="10">
        <v>213400</v>
      </c>
      <c r="O22" s="10">
        <v>100</v>
      </c>
    </row>
    <row r="23" spans="1:25" s="9" customFormat="1" ht="12.75">
      <c r="A23" s="36" t="s">
        <v>37</v>
      </c>
      <c r="B23" s="10">
        <v>53800</v>
      </c>
      <c r="C23" s="10">
        <v>69.71894832275612</v>
      </c>
      <c r="D23" s="10">
        <v>2800</v>
      </c>
      <c r="E23" s="27">
        <v>3.590985623623883</v>
      </c>
      <c r="F23" s="10" t="s">
        <v>190</v>
      </c>
      <c r="G23" s="10" t="s">
        <v>190</v>
      </c>
      <c r="H23" s="10">
        <v>2400</v>
      </c>
      <c r="I23" s="27">
        <v>3.112161637093641</v>
      </c>
      <c r="J23" s="10">
        <v>13300</v>
      </c>
      <c r="K23" s="10">
        <v>17.23610931226525</v>
      </c>
      <c r="L23" s="10">
        <v>4800</v>
      </c>
      <c r="M23" s="10">
        <v>6.247765833441263</v>
      </c>
      <c r="N23" s="10">
        <v>77200</v>
      </c>
      <c r="O23" s="10">
        <v>100</v>
      </c>
      <c r="P23"/>
      <c r="Q23"/>
      <c r="R23"/>
      <c r="S23"/>
      <c r="T23"/>
      <c r="U23"/>
      <c r="V23"/>
      <c r="W23"/>
      <c r="X23"/>
      <c r="Y23"/>
    </row>
    <row r="24" spans="1:15" ht="12.75">
      <c r="A24" s="36" t="s">
        <v>38</v>
      </c>
      <c r="B24" s="10">
        <v>70900</v>
      </c>
      <c r="C24" s="10">
        <v>72.17296593002779</v>
      </c>
      <c r="D24" s="10">
        <v>4700</v>
      </c>
      <c r="E24" s="10">
        <v>4.745773063650892</v>
      </c>
      <c r="F24" s="10" t="s">
        <v>190</v>
      </c>
      <c r="G24" s="10" t="s">
        <v>190</v>
      </c>
      <c r="H24" s="10">
        <v>2800</v>
      </c>
      <c r="I24" s="27">
        <v>2.867801993098464</v>
      </c>
      <c r="J24" s="10">
        <v>14400</v>
      </c>
      <c r="K24" s="10">
        <v>14.630645670253157</v>
      </c>
      <c r="L24" s="10">
        <v>5500</v>
      </c>
      <c r="M24" s="10">
        <v>5.556958030924582</v>
      </c>
      <c r="N24" s="10">
        <v>98200</v>
      </c>
      <c r="O24" s="10">
        <v>100</v>
      </c>
    </row>
    <row r="25" spans="1:15" ht="12.75">
      <c r="A25" s="36" t="s">
        <v>39</v>
      </c>
      <c r="B25" s="10">
        <v>16800</v>
      </c>
      <c r="C25" s="10">
        <v>58.887333799860045</v>
      </c>
      <c r="D25" s="10">
        <v>1500</v>
      </c>
      <c r="E25" s="27">
        <v>5.093072078376487</v>
      </c>
      <c r="F25" s="10" t="s">
        <v>190</v>
      </c>
      <c r="G25" s="10" t="s">
        <v>190</v>
      </c>
      <c r="H25" s="10" t="s">
        <v>190</v>
      </c>
      <c r="I25" s="10" t="s">
        <v>190</v>
      </c>
      <c r="J25" s="10">
        <v>7500</v>
      </c>
      <c r="K25" s="10">
        <v>26.274317704688592</v>
      </c>
      <c r="L25" s="10">
        <v>1400</v>
      </c>
      <c r="M25" s="27">
        <v>5.052834149755073</v>
      </c>
      <c r="N25" s="10">
        <v>28600</v>
      </c>
      <c r="O25" s="10">
        <v>100</v>
      </c>
    </row>
    <row r="26" spans="1:15" s="9" customFormat="1" ht="12.75">
      <c r="A26" s="36" t="s">
        <v>40</v>
      </c>
      <c r="B26" s="10">
        <v>3000</v>
      </c>
      <c r="C26" s="10">
        <v>54.11604242565639</v>
      </c>
      <c r="D26" s="10" t="s">
        <v>190</v>
      </c>
      <c r="E26" s="10" t="s">
        <v>190</v>
      </c>
      <c r="F26" s="10" t="s">
        <v>190</v>
      </c>
      <c r="G26" s="10" t="s">
        <v>190</v>
      </c>
      <c r="H26" s="10" t="s">
        <v>190</v>
      </c>
      <c r="I26" s="10" t="s">
        <v>190</v>
      </c>
      <c r="J26" s="10" t="s">
        <v>190</v>
      </c>
      <c r="K26" s="10" t="s">
        <v>190</v>
      </c>
      <c r="L26" s="10" t="s">
        <v>190</v>
      </c>
      <c r="M26" s="10" t="s">
        <v>190</v>
      </c>
      <c r="N26" s="10">
        <v>5600</v>
      </c>
      <c r="O26" s="10">
        <v>100</v>
      </c>
    </row>
    <row r="27" spans="1:15" ht="12.75">
      <c r="A27" s="36" t="s">
        <v>41</v>
      </c>
      <c r="B27" s="10">
        <v>25800</v>
      </c>
      <c r="C27" s="10">
        <v>60.44707922300068</v>
      </c>
      <c r="D27" s="10" t="s">
        <v>190</v>
      </c>
      <c r="E27" s="10" t="s">
        <v>190</v>
      </c>
      <c r="F27" s="10" t="s">
        <v>190</v>
      </c>
      <c r="G27" s="10" t="s">
        <v>190</v>
      </c>
      <c r="H27" s="10">
        <v>5500</v>
      </c>
      <c r="I27" s="10">
        <v>12.805726738055627</v>
      </c>
      <c r="J27" s="10">
        <v>6600</v>
      </c>
      <c r="K27" s="10">
        <v>15.383930454343089</v>
      </c>
      <c r="L27" s="10">
        <v>3600</v>
      </c>
      <c r="M27" s="10">
        <v>8.461466363615061</v>
      </c>
      <c r="N27" s="10">
        <v>42700</v>
      </c>
      <c r="O27" s="10">
        <v>100</v>
      </c>
    </row>
    <row r="28" spans="1:25" s="9" customFormat="1" ht="12.75">
      <c r="A28" s="36" t="s">
        <v>42</v>
      </c>
      <c r="B28" s="10">
        <v>85200</v>
      </c>
      <c r="C28" s="10">
        <v>72.6923011310326</v>
      </c>
      <c r="D28" s="10">
        <v>5400</v>
      </c>
      <c r="E28" s="10">
        <v>4.565499240860472</v>
      </c>
      <c r="F28" s="10" t="s">
        <v>190</v>
      </c>
      <c r="G28" s="10" t="s">
        <v>190</v>
      </c>
      <c r="H28" s="10">
        <v>4600</v>
      </c>
      <c r="I28" s="10">
        <v>3.953752196386837</v>
      </c>
      <c r="J28" s="10">
        <v>14400</v>
      </c>
      <c r="K28" s="10">
        <v>12.283559937904093</v>
      </c>
      <c r="L28" s="10">
        <v>7500</v>
      </c>
      <c r="M28" s="10">
        <v>6.4108906668486325</v>
      </c>
      <c r="N28" s="10">
        <v>117200</v>
      </c>
      <c r="O28" s="10">
        <v>100</v>
      </c>
      <c r="P28"/>
      <c r="Q28"/>
      <c r="R28"/>
      <c r="S28"/>
      <c r="T28"/>
      <c r="U28"/>
      <c r="V28"/>
      <c r="W28"/>
      <c r="X28"/>
      <c r="Y28"/>
    </row>
    <row r="29" spans="1:15" ht="12.75">
      <c r="A29" s="36" t="s">
        <v>24</v>
      </c>
      <c r="B29" s="10">
        <v>27000</v>
      </c>
      <c r="C29" s="10">
        <v>61.94175202218098</v>
      </c>
      <c r="D29" s="10" t="s">
        <v>190</v>
      </c>
      <c r="E29" s="10" t="s">
        <v>190</v>
      </c>
      <c r="F29" s="10" t="s">
        <v>190</v>
      </c>
      <c r="G29" s="10" t="s">
        <v>190</v>
      </c>
      <c r="H29" s="10">
        <v>3200</v>
      </c>
      <c r="I29" s="10">
        <v>7.439563713022158</v>
      </c>
      <c r="J29" s="10">
        <v>9500</v>
      </c>
      <c r="K29" s="10">
        <v>21.753167892578077</v>
      </c>
      <c r="L29" s="10">
        <v>3000</v>
      </c>
      <c r="M29" s="10">
        <v>6.863499919800188</v>
      </c>
      <c r="N29" s="10">
        <v>43600</v>
      </c>
      <c r="O29" s="10">
        <v>100</v>
      </c>
    </row>
    <row r="30" spans="1:15" s="9" customFormat="1" ht="12.75">
      <c r="A30" s="35" t="s">
        <v>16</v>
      </c>
      <c r="B30" s="11">
        <v>413300</v>
      </c>
      <c r="C30" s="11">
        <v>65.9740599691631</v>
      </c>
      <c r="D30" s="11">
        <v>24200</v>
      </c>
      <c r="E30" s="11">
        <v>3.8699997765441596</v>
      </c>
      <c r="F30" s="11" t="s">
        <v>190</v>
      </c>
      <c r="G30" s="11" t="s">
        <v>190</v>
      </c>
      <c r="H30" s="11">
        <v>27900</v>
      </c>
      <c r="I30" s="11">
        <v>4.446930834032963</v>
      </c>
      <c r="J30" s="11">
        <v>120700</v>
      </c>
      <c r="K30" s="11">
        <v>19.27035283677189</v>
      </c>
      <c r="L30" s="11">
        <v>39400</v>
      </c>
      <c r="M30" s="11">
        <v>6.287648318814024</v>
      </c>
      <c r="N30" s="11">
        <v>626500</v>
      </c>
      <c r="O30" s="11">
        <v>100</v>
      </c>
    </row>
    <row r="31" spans="2:15" ht="12.75">
      <c r="B31" s="10"/>
      <c r="C31" s="10"/>
      <c r="D31" s="10"/>
      <c r="E31" s="10"/>
      <c r="F31" s="10"/>
      <c r="G31" s="10"/>
      <c r="H31" s="10"/>
      <c r="I31" s="10"/>
      <c r="J31" s="10"/>
      <c r="K31" s="10"/>
      <c r="L31" s="10"/>
      <c r="M31" s="10"/>
      <c r="N31" s="10"/>
      <c r="O31" s="10"/>
    </row>
    <row r="32" spans="1:15" ht="12.75">
      <c r="A32" s="35" t="s">
        <v>70</v>
      </c>
      <c r="B32" s="10"/>
      <c r="C32" s="10"/>
      <c r="D32" s="10"/>
      <c r="E32" s="10"/>
      <c r="F32" s="10"/>
      <c r="G32" s="10"/>
      <c r="H32" s="10"/>
      <c r="I32" s="10"/>
      <c r="J32" s="10"/>
      <c r="K32" s="10"/>
      <c r="L32" s="10"/>
      <c r="M32" s="10"/>
      <c r="N32" s="10"/>
      <c r="O32" s="10"/>
    </row>
    <row r="33" spans="1:15" ht="12.75">
      <c r="A33" s="36" t="s">
        <v>47</v>
      </c>
      <c r="B33" s="10">
        <v>156900</v>
      </c>
      <c r="C33" s="10">
        <v>62.4572183575033</v>
      </c>
      <c r="D33" s="10">
        <v>8000</v>
      </c>
      <c r="E33" s="10">
        <v>3.1840685143029974</v>
      </c>
      <c r="F33" s="10" t="s">
        <v>190</v>
      </c>
      <c r="G33" s="10" t="s">
        <v>190</v>
      </c>
      <c r="H33" s="10">
        <v>11400</v>
      </c>
      <c r="I33" s="10">
        <v>4.530874416975756</v>
      </c>
      <c r="J33" s="10">
        <v>55400</v>
      </c>
      <c r="K33" s="10">
        <v>22.058612840064313</v>
      </c>
      <c r="L33" s="10">
        <v>19000</v>
      </c>
      <c r="M33" s="10">
        <v>7.568570018624938</v>
      </c>
      <c r="N33" s="10">
        <v>251300</v>
      </c>
      <c r="O33" s="10">
        <v>100</v>
      </c>
    </row>
    <row r="34" spans="1:15" s="9" customFormat="1" ht="12.75">
      <c r="A34" s="36" t="s">
        <v>49</v>
      </c>
      <c r="B34" s="10">
        <v>41500</v>
      </c>
      <c r="C34" s="10">
        <v>68.27280808612913</v>
      </c>
      <c r="D34" s="10">
        <v>2700</v>
      </c>
      <c r="E34" s="27">
        <v>4.499884766075133</v>
      </c>
      <c r="F34" s="10" t="s">
        <v>190</v>
      </c>
      <c r="G34" s="10" t="s">
        <v>190</v>
      </c>
      <c r="H34" s="10">
        <v>4100</v>
      </c>
      <c r="I34" s="10">
        <v>6.802587824712738</v>
      </c>
      <c r="J34" s="10">
        <v>6300</v>
      </c>
      <c r="K34" s="10">
        <v>10.386692127876733</v>
      </c>
      <c r="L34" s="10">
        <v>5900</v>
      </c>
      <c r="M34" s="10">
        <v>9.768215191123696</v>
      </c>
      <c r="N34" s="10">
        <v>60700</v>
      </c>
      <c r="O34" s="10">
        <v>100</v>
      </c>
    </row>
    <row r="35" spans="1:15" ht="12.75">
      <c r="A35" s="36" t="s">
        <v>48</v>
      </c>
      <c r="B35" s="10">
        <v>140900</v>
      </c>
      <c r="C35" s="10">
        <v>66.44313342670797</v>
      </c>
      <c r="D35" s="10">
        <v>9000</v>
      </c>
      <c r="E35" s="10">
        <v>4.226617432763182</v>
      </c>
      <c r="F35" s="10" t="s">
        <v>190</v>
      </c>
      <c r="G35" s="10" t="s">
        <v>190</v>
      </c>
      <c r="H35" s="10">
        <v>9900</v>
      </c>
      <c r="I35" s="10">
        <v>4.66538394427703</v>
      </c>
      <c r="J35" s="10">
        <v>39400</v>
      </c>
      <c r="K35" s="10">
        <v>18.589099689222774</v>
      </c>
      <c r="L35" s="10">
        <v>12500</v>
      </c>
      <c r="M35" s="10">
        <v>5.917500200425374</v>
      </c>
      <c r="N35" s="10">
        <v>212000</v>
      </c>
      <c r="O35" s="10">
        <v>100</v>
      </c>
    </row>
    <row r="36" spans="1:25" s="9" customFormat="1" ht="12.75">
      <c r="A36" s="36" t="s">
        <v>50</v>
      </c>
      <c r="B36" s="10">
        <v>64600</v>
      </c>
      <c r="C36" s="10">
        <v>56.067120039604994</v>
      </c>
      <c r="D36" s="10">
        <v>5900</v>
      </c>
      <c r="E36" s="10">
        <v>5.101227233643399</v>
      </c>
      <c r="F36" s="10" t="s">
        <v>190</v>
      </c>
      <c r="G36" s="10" t="s">
        <v>190</v>
      </c>
      <c r="H36" s="10">
        <v>3600</v>
      </c>
      <c r="I36" s="10">
        <v>3.0911001676263927</v>
      </c>
      <c r="J36" s="10">
        <v>33800</v>
      </c>
      <c r="K36" s="10">
        <v>29.354594960785846</v>
      </c>
      <c r="L36" s="10">
        <v>7200</v>
      </c>
      <c r="M36" s="10">
        <v>6.263407940106134</v>
      </c>
      <c r="N36" s="10">
        <v>115100</v>
      </c>
      <c r="O36" s="10">
        <v>100</v>
      </c>
      <c r="P36"/>
      <c r="Q36"/>
      <c r="R36"/>
      <c r="S36"/>
      <c r="T36"/>
      <c r="U36"/>
      <c r="V36"/>
      <c r="W36"/>
      <c r="X36"/>
      <c r="Y36"/>
    </row>
    <row r="37" spans="1:15" ht="12.75">
      <c r="A37" s="36" t="s">
        <v>42</v>
      </c>
      <c r="B37" s="10">
        <v>155700</v>
      </c>
      <c r="C37" s="10">
        <v>69.50694069268515</v>
      </c>
      <c r="D37" s="10">
        <v>7400</v>
      </c>
      <c r="E37" s="10">
        <v>3.295857908907036</v>
      </c>
      <c r="F37" s="10" t="s">
        <v>190</v>
      </c>
      <c r="G37" s="10" t="s">
        <v>190</v>
      </c>
      <c r="H37" s="10">
        <v>10300</v>
      </c>
      <c r="I37" s="10">
        <v>4.614031406132098</v>
      </c>
      <c r="J37" s="10">
        <v>38500</v>
      </c>
      <c r="K37" s="10">
        <v>17.197022802262815</v>
      </c>
      <c r="L37" s="10">
        <v>11700</v>
      </c>
      <c r="M37" s="10">
        <v>5.212328491889503</v>
      </c>
      <c r="N37" s="10">
        <v>224000</v>
      </c>
      <c r="O37" s="10">
        <v>100</v>
      </c>
    </row>
    <row r="38" spans="1:15" s="9" customFormat="1" ht="12.75">
      <c r="A38" s="35" t="s">
        <v>16</v>
      </c>
      <c r="B38" s="11">
        <v>413300</v>
      </c>
      <c r="C38" s="11">
        <v>65.9740599691631</v>
      </c>
      <c r="D38" s="11">
        <v>24200</v>
      </c>
      <c r="E38" s="11">
        <v>3.8699997765441596</v>
      </c>
      <c r="F38" s="11" t="s">
        <v>190</v>
      </c>
      <c r="G38" s="11" t="s">
        <v>190</v>
      </c>
      <c r="H38" s="11">
        <v>27900</v>
      </c>
      <c r="I38" s="11">
        <v>4.446930834032963</v>
      </c>
      <c r="J38" s="11">
        <v>120700</v>
      </c>
      <c r="K38" s="11">
        <v>19.27035283677189</v>
      </c>
      <c r="L38" s="11">
        <v>39400</v>
      </c>
      <c r="M38" s="11">
        <v>6.287648318814024</v>
      </c>
      <c r="N38" s="11">
        <v>626500</v>
      </c>
      <c r="O38" s="11">
        <v>100</v>
      </c>
    </row>
    <row r="39" spans="2:15" ht="12.75">
      <c r="B39" s="10"/>
      <c r="C39" s="10"/>
      <c r="D39" s="10"/>
      <c r="E39" s="10"/>
      <c r="F39" s="10"/>
      <c r="G39" s="10"/>
      <c r="H39" s="10"/>
      <c r="I39" s="10"/>
      <c r="J39" s="10"/>
      <c r="K39" s="10"/>
      <c r="L39" s="10"/>
      <c r="M39" s="10"/>
      <c r="N39" s="10"/>
      <c r="O39" s="10"/>
    </row>
    <row r="40" spans="1:15" ht="12.75">
      <c r="A40" s="35" t="s">
        <v>46</v>
      </c>
      <c r="B40" s="10"/>
      <c r="C40" s="10"/>
      <c r="D40" s="10"/>
      <c r="E40" s="10"/>
      <c r="F40" s="10"/>
      <c r="G40" s="10"/>
      <c r="H40" s="10"/>
      <c r="I40" s="10"/>
      <c r="J40" s="10"/>
      <c r="K40" s="10"/>
      <c r="L40" s="10"/>
      <c r="M40" s="10"/>
      <c r="N40" s="10"/>
      <c r="O40" s="10"/>
    </row>
    <row r="41" spans="1:15" ht="12.75">
      <c r="A41" s="36" t="s">
        <v>47</v>
      </c>
      <c r="B41" s="10">
        <v>118000</v>
      </c>
      <c r="C41" s="10">
        <v>62.24940268042216</v>
      </c>
      <c r="D41" s="10">
        <v>5800</v>
      </c>
      <c r="E41" s="10">
        <v>3.0612298717806716</v>
      </c>
      <c r="F41" s="10" t="s">
        <v>190</v>
      </c>
      <c r="G41" s="10" t="s">
        <v>190</v>
      </c>
      <c r="H41" s="10">
        <v>8500</v>
      </c>
      <c r="I41" s="10">
        <v>4.486252419605795</v>
      </c>
      <c r="J41" s="10">
        <v>42100</v>
      </c>
      <c r="K41" s="10">
        <v>22.182313011281824</v>
      </c>
      <c r="L41" s="10">
        <v>14900</v>
      </c>
      <c r="M41" s="10">
        <v>7.835567018465482</v>
      </c>
      <c r="N41" s="10">
        <v>189600</v>
      </c>
      <c r="O41" s="10">
        <v>100</v>
      </c>
    </row>
    <row r="42" spans="1:15" ht="12.75">
      <c r="A42" s="36" t="s">
        <v>48</v>
      </c>
      <c r="B42" s="10">
        <v>106100</v>
      </c>
      <c r="C42" s="10">
        <v>67.52054593951122</v>
      </c>
      <c r="D42" s="10">
        <v>7700</v>
      </c>
      <c r="E42" s="10">
        <v>4.931025482694303</v>
      </c>
      <c r="F42" s="10" t="s">
        <v>190</v>
      </c>
      <c r="G42" s="10" t="s">
        <v>190</v>
      </c>
      <c r="H42" s="10">
        <v>7100</v>
      </c>
      <c r="I42" s="10">
        <v>4.539268048915569</v>
      </c>
      <c r="J42" s="10">
        <v>27200</v>
      </c>
      <c r="K42" s="10">
        <v>17.335616569162312</v>
      </c>
      <c r="L42" s="10">
        <v>8700</v>
      </c>
      <c r="M42" s="10">
        <v>5.544443524925678</v>
      </c>
      <c r="N42" s="10">
        <v>157100</v>
      </c>
      <c r="O42" s="10">
        <v>100</v>
      </c>
    </row>
    <row r="43" spans="1:15" ht="12.75">
      <c r="A43" s="36" t="s">
        <v>49</v>
      </c>
      <c r="B43" s="10">
        <v>30500</v>
      </c>
      <c r="C43" s="10">
        <v>74.23622277444818</v>
      </c>
      <c r="D43" s="10">
        <v>1500</v>
      </c>
      <c r="E43" s="27">
        <v>3.678312137601715</v>
      </c>
      <c r="F43" s="10" t="s">
        <v>190</v>
      </c>
      <c r="G43" s="10" t="s">
        <v>190</v>
      </c>
      <c r="H43" s="10">
        <v>2900</v>
      </c>
      <c r="I43" s="10">
        <v>7.084003313355748</v>
      </c>
      <c r="J43" s="10">
        <v>3400</v>
      </c>
      <c r="K43" s="10">
        <v>8.25780831262486</v>
      </c>
      <c r="L43" s="10">
        <v>2700</v>
      </c>
      <c r="M43" s="27">
        <v>6.5109876723675875</v>
      </c>
      <c r="N43" s="10">
        <v>41000</v>
      </c>
      <c r="O43" s="10">
        <v>100</v>
      </c>
    </row>
    <row r="44" spans="1:15" ht="12.75">
      <c r="A44" s="36" t="s">
        <v>50</v>
      </c>
      <c r="B44" s="10">
        <v>34400</v>
      </c>
      <c r="C44" s="10">
        <v>56.940373884390574</v>
      </c>
      <c r="D44" s="10">
        <v>3000</v>
      </c>
      <c r="E44" s="10">
        <v>4.914476843342771</v>
      </c>
      <c r="F44" s="10" t="s">
        <v>190</v>
      </c>
      <c r="G44" s="10" t="s">
        <v>190</v>
      </c>
      <c r="H44" s="10" t="s">
        <v>190</v>
      </c>
      <c r="I44" s="10" t="s">
        <v>190</v>
      </c>
      <c r="J44" s="10">
        <v>18400</v>
      </c>
      <c r="K44" s="10">
        <v>30.47869786233504</v>
      </c>
      <c r="L44" s="10">
        <v>3300</v>
      </c>
      <c r="M44" s="10">
        <v>5.476462503932575</v>
      </c>
      <c r="N44" s="10">
        <v>60400</v>
      </c>
      <c r="O44" s="10">
        <v>100</v>
      </c>
    </row>
    <row r="45" spans="1:15" ht="12.75">
      <c r="A45" s="36" t="s">
        <v>42</v>
      </c>
      <c r="B45" s="10">
        <v>53700</v>
      </c>
      <c r="C45" s="10">
        <v>71.30528300383712</v>
      </c>
      <c r="D45" s="10">
        <v>3000</v>
      </c>
      <c r="E45" s="10">
        <v>4.013038225101902</v>
      </c>
      <c r="F45" s="10" t="s">
        <v>190</v>
      </c>
      <c r="G45" s="10" t="s">
        <v>190</v>
      </c>
      <c r="H45" s="10">
        <v>3700</v>
      </c>
      <c r="I45" s="10">
        <v>4.9768312598749285</v>
      </c>
      <c r="J45" s="10">
        <v>11700</v>
      </c>
      <c r="K45" s="10">
        <v>15.510442529574997</v>
      </c>
      <c r="L45" s="10">
        <v>3000</v>
      </c>
      <c r="M45" s="10">
        <v>4.00161982022651</v>
      </c>
      <c r="N45" s="10">
        <v>75300</v>
      </c>
      <c r="O45" s="10">
        <v>100</v>
      </c>
    </row>
    <row r="46" spans="1:15" ht="12.75">
      <c r="A46" s="36" t="s">
        <v>24</v>
      </c>
      <c r="B46" s="10">
        <v>70700</v>
      </c>
      <c r="C46" s="10">
        <v>68.57580784416442</v>
      </c>
      <c r="D46" s="10">
        <v>3200</v>
      </c>
      <c r="E46" s="10">
        <v>3.100608247722709</v>
      </c>
      <c r="F46" s="10" t="s">
        <v>190</v>
      </c>
      <c r="G46" s="10" t="s">
        <v>190</v>
      </c>
      <c r="H46" s="10">
        <v>4300</v>
      </c>
      <c r="I46" s="10">
        <v>4.138703762987108</v>
      </c>
      <c r="J46" s="10">
        <v>18000</v>
      </c>
      <c r="K46" s="10">
        <v>17.427703889099075</v>
      </c>
      <c r="L46" s="10">
        <v>6800</v>
      </c>
      <c r="M46" s="10">
        <v>6.629512140702152</v>
      </c>
      <c r="N46" s="10">
        <v>103100</v>
      </c>
      <c r="O46" s="10">
        <v>100</v>
      </c>
    </row>
    <row r="47" spans="1:15" s="9" customFormat="1" ht="12.75">
      <c r="A47" s="35" t="s">
        <v>16</v>
      </c>
      <c r="B47" s="11">
        <v>413300</v>
      </c>
      <c r="C47" s="11">
        <v>65.9740599691631</v>
      </c>
      <c r="D47" s="11">
        <v>24200</v>
      </c>
      <c r="E47" s="11">
        <v>3.8699997765441596</v>
      </c>
      <c r="F47" s="11" t="s">
        <v>190</v>
      </c>
      <c r="G47" s="11" t="s">
        <v>190</v>
      </c>
      <c r="H47" s="11">
        <v>27900</v>
      </c>
      <c r="I47" s="11">
        <v>4.446930834032963</v>
      </c>
      <c r="J47" s="11">
        <v>120700</v>
      </c>
      <c r="K47" s="11">
        <v>19.27035283677189</v>
      </c>
      <c r="L47" s="11">
        <v>39400</v>
      </c>
      <c r="M47" s="11">
        <v>6.287648318814024</v>
      </c>
      <c r="N47" s="11">
        <v>626500</v>
      </c>
      <c r="O47" s="11">
        <v>100</v>
      </c>
    </row>
    <row r="49" ht="12.75">
      <c r="A49" s="35" t="s">
        <v>52</v>
      </c>
    </row>
    <row r="50" spans="1:15" ht="12.75">
      <c r="A50" s="36" t="s">
        <v>53</v>
      </c>
      <c r="B50" s="10">
        <v>184900</v>
      </c>
      <c r="C50" s="10">
        <v>67.26423468125664</v>
      </c>
      <c r="D50" s="10">
        <v>11600</v>
      </c>
      <c r="E50" s="10">
        <v>4.206743011800998</v>
      </c>
      <c r="F50" s="10" t="s">
        <v>190</v>
      </c>
      <c r="G50" s="10" t="s">
        <v>190</v>
      </c>
      <c r="H50" s="10">
        <v>13100</v>
      </c>
      <c r="I50" s="10">
        <v>4.753139414751975</v>
      </c>
      <c r="J50" s="10">
        <v>48200</v>
      </c>
      <c r="K50" s="10">
        <v>17.532339973516873</v>
      </c>
      <c r="L50" s="10">
        <v>16900</v>
      </c>
      <c r="M50" s="10">
        <v>6.162056371229428</v>
      </c>
      <c r="N50" s="10">
        <v>274900</v>
      </c>
      <c r="O50" s="10">
        <v>100</v>
      </c>
    </row>
    <row r="51" spans="1:15" ht="12.75">
      <c r="A51" s="36" t="s">
        <v>54</v>
      </c>
      <c r="B51" s="10">
        <v>179500</v>
      </c>
      <c r="C51" s="10">
        <v>64.7564428574005</v>
      </c>
      <c r="D51" s="10">
        <v>7900</v>
      </c>
      <c r="E51" s="10">
        <v>2.8456058720626163</v>
      </c>
      <c r="F51" s="10" t="s">
        <v>190</v>
      </c>
      <c r="G51" s="10" t="s">
        <v>190</v>
      </c>
      <c r="H51" s="10">
        <v>9100</v>
      </c>
      <c r="I51" s="10">
        <v>3.266461072336742</v>
      </c>
      <c r="J51" s="10">
        <v>64000</v>
      </c>
      <c r="K51" s="10">
        <v>23.07561903731357</v>
      </c>
      <c r="L51" s="10">
        <v>16400</v>
      </c>
      <c r="M51" s="10">
        <v>5.923280852675432</v>
      </c>
      <c r="N51" s="10">
        <v>277200</v>
      </c>
      <c r="O51" s="10">
        <v>100</v>
      </c>
    </row>
    <row r="52" spans="1:15" ht="12.75">
      <c r="A52" s="36" t="s">
        <v>55</v>
      </c>
      <c r="B52" s="10">
        <v>48900</v>
      </c>
      <c r="C52" s="10">
        <v>65.74443772265914</v>
      </c>
      <c r="D52" s="10">
        <v>4800</v>
      </c>
      <c r="E52" s="10">
        <v>6.44350339450158</v>
      </c>
      <c r="F52" s="10" t="s">
        <v>190</v>
      </c>
      <c r="G52" s="10" t="s">
        <v>190</v>
      </c>
      <c r="H52" s="10">
        <v>5700</v>
      </c>
      <c r="I52" s="10">
        <v>7.715265174430328</v>
      </c>
      <c r="J52" s="10">
        <v>8600</v>
      </c>
      <c r="K52" s="10">
        <v>11.510385158298044</v>
      </c>
      <c r="L52" s="10">
        <v>6000</v>
      </c>
      <c r="M52" s="10">
        <v>8.109699536196814</v>
      </c>
      <c r="N52" s="10">
        <v>74400</v>
      </c>
      <c r="O52" s="10">
        <v>100</v>
      </c>
    </row>
    <row r="53" spans="1:15" s="9" customFormat="1" ht="12.75">
      <c r="A53" s="35" t="s">
        <v>16</v>
      </c>
      <c r="B53" s="11">
        <v>413300</v>
      </c>
      <c r="C53" s="11">
        <v>65.9740599691631</v>
      </c>
      <c r="D53" s="11">
        <v>24200</v>
      </c>
      <c r="E53" s="11">
        <v>3.8699997765441596</v>
      </c>
      <c r="F53" s="11" t="s">
        <v>190</v>
      </c>
      <c r="G53" s="11" t="s">
        <v>190</v>
      </c>
      <c r="H53" s="11">
        <v>27900</v>
      </c>
      <c r="I53" s="11">
        <v>4.446930834032963</v>
      </c>
      <c r="J53" s="11">
        <v>120700</v>
      </c>
      <c r="K53" s="11">
        <v>19.27035283677189</v>
      </c>
      <c r="L53" s="11">
        <v>39400</v>
      </c>
      <c r="M53" s="11">
        <v>6.287648318814024</v>
      </c>
      <c r="N53" s="11">
        <v>626500</v>
      </c>
      <c r="O53" s="11">
        <v>100</v>
      </c>
    </row>
    <row r="55" ht="12.75">
      <c r="A55" s="35" t="s">
        <v>56</v>
      </c>
    </row>
    <row r="56" spans="1:15" ht="12.75">
      <c r="A56" s="36" t="s">
        <v>57</v>
      </c>
      <c r="B56" s="10">
        <v>180300</v>
      </c>
      <c r="C56" s="10">
        <v>69.60153795078867</v>
      </c>
      <c r="D56" s="10">
        <v>11400</v>
      </c>
      <c r="E56" s="10">
        <v>4.406167244427631</v>
      </c>
      <c r="F56" s="10" t="s">
        <v>190</v>
      </c>
      <c r="G56" s="10" t="s">
        <v>190</v>
      </c>
      <c r="H56" s="10">
        <v>10200</v>
      </c>
      <c r="I56" s="10">
        <v>3.9502636597361085</v>
      </c>
      <c r="J56" s="10">
        <v>41700</v>
      </c>
      <c r="K56" s="10">
        <v>16.093280730063388</v>
      </c>
      <c r="L56" s="10">
        <v>15100</v>
      </c>
      <c r="M56" s="10">
        <v>5.837573249538692</v>
      </c>
      <c r="N56" s="10">
        <v>259000</v>
      </c>
      <c r="O56" s="10">
        <v>100</v>
      </c>
    </row>
    <row r="57" spans="1:15" ht="12.75">
      <c r="A57" s="36" t="s">
        <v>58</v>
      </c>
      <c r="B57" s="10">
        <v>233000</v>
      </c>
      <c r="C57" s="10">
        <v>63.41693062948329</v>
      </c>
      <c r="D57" s="10">
        <v>12800</v>
      </c>
      <c r="E57" s="10">
        <v>3.4919287245969803</v>
      </c>
      <c r="F57" s="10" t="s">
        <v>190</v>
      </c>
      <c r="G57" s="10" t="s">
        <v>190</v>
      </c>
      <c r="H57" s="10">
        <v>17600</v>
      </c>
      <c r="I57" s="10">
        <v>4.797047970479705</v>
      </c>
      <c r="J57" s="10">
        <v>79000</v>
      </c>
      <c r="K57" s="10">
        <v>21.51024828832359</v>
      </c>
      <c r="L57" s="10">
        <v>24300</v>
      </c>
      <c r="M57" s="10">
        <v>6.604785074399417</v>
      </c>
      <c r="N57" s="10">
        <v>367500</v>
      </c>
      <c r="O57" s="10">
        <v>100</v>
      </c>
    </row>
    <row r="58" spans="1:15" s="9" customFormat="1" ht="12.75">
      <c r="A58" s="35" t="s">
        <v>16</v>
      </c>
      <c r="B58" s="11">
        <v>413300</v>
      </c>
      <c r="C58" s="11">
        <v>65.9740599691631</v>
      </c>
      <c r="D58" s="11">
        <v>24200</v>
      </c>
      <c r="E58" s="11">
        <v>3.8699997765441596</v>
      </c>
      <c r="F58" s="11" t="s">
        <v>190</v>
      </c>
      <c r="G58" s="11" t="s">
        <v>190</v>
      </c>
      <c r="H58" s="11">
        <v>27900</v>
      </c>
      <c r="I58" s="11">
        <v>4.446930834032963</v>
      </c>
      <c r="J58" s="11">
        <v>120700</v>
      </c>
      <c r="K58" s="11">
        <v>19.27035283677189</v>
      </c>
      <c r="L58" s="11">
        <v>39400</v>
      </c>
      <c r="M58" s="11">
        <v>6.287648318814024</v>
      </c>
      <c r="N58" s="11">
        <v>626500</v>
      </c>
      <c r="O58" s="11">
        <v>100</v>
      </c>
    </row>
    <row r="60" ht="12.75">
      <c r="A60" s="36" t="s">
        <v>32</v>
      </c>
    </row>
    <row r="61" ht="12.75">
      <c r="A61" s="36" t="s">
        <v>271</v>
      </c>
    </row>
    <row r="63" ht="12.75">
      <c r="A63" s="36" t="s">
        <v>153</v>
      </c>
    </row>
    <row r="65" ht="12.75">
      <c r="A65" s="38" t="s">
        <v>269</v>
      </c>
    </row>
    <row r="66" ht="12.75">
      <c r="A66" s="36" t="s">
        <v>270</v>
      </c>
    </row>
  </sheetData>
  <conditionalFormatting sqref="B12:B58 D12:D58 H12:H58 J12:J58 L12:L58 N12:N58">
    <cfRule type="cellIs" priority="1" dxfId="0" operator="between" stopIfTrue="1">
      <formula>0</formula>
      <formula>2859</formula>
    </cfRule>
  </conditionalFormatting>
  <printOptions/>
  <pageMargins left="0.75" right="0.75" top="1" bottom="1" header="0.5" footer="0.5"/>
  <pageSetup fitToHeight="1" fitToWidth="1" orientation="portrait" paperSize="9" scale="58"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2:AJ46"/>
  <sheetViews>
    <sheetView workbookViewId="0" topLeftCell="A1">
      <selection activeCell="F22" sqref="F22"/>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2.5742187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6.140625" style="0" customWidth="1"/>
    <col min="19" max="19" width="5.28125" style="0" customWidth="1"/>
    <col min="20" max="20" width="9.57421875" style="0" customWidth="1"/>
    <col min="22" max="22" width="10.140625" style="0" customWidth="1"/>
    <col min="23" max="23" width="6.421875" style="0" customWidth="1"/>
    <col min="24" max="24" width="10.7109375" style="0" customWidth="1"/>
    <col min="25" max="25" width="5.00390625" style="0" customWidth="1"/>
    <col min="26" max="26" width="10.7109375" style="0" customWidth="1"/>
    <col min="27" max="27" width="5.421875" style="0" customWidth="1"/>
    <col min="28" max="28" width="10.8515625" style="0" customWidth="1"/>
    <col min="29" max="29" width="5.00390625" style="0" customWidth="1"/>
  </cols>
  <sheetData>
    <row r="2" ht="15.75">
      <c r="A2" s="32" t="s">
        <v>252</v>
      </c>
    </row>
    <row r="3" ht="15.75">
      <c r="A3" s="32" t="s">
        <v>124</v>
      </c>
    </row>
    <row r="4" ht="15.75">
      <c r="A4" s="32" t="s">
        <v>209</v>
      </c>
    </row>
    <row r="5" spans="1:7" ht="17.25" customHeight="1">
      <c r="A5" s="53" t="s">
        <v>87</v>
      </c>
      <c r="B5" s="52"/>
      <c r="C5" s="52"/>
      <c r="D5" s="52"/>
      <c r="E5" s="52"/>
      <c r="F5" s="52"/>
      <c r="G5" s="52"/>
    </row>
    <row r="6" ht="15.75">
      <c r="A6" s="32" t="s">
        <v>12</v>
      </c>
    </row>
    <row r="8" spans="1:21" ht="77.25" customHeight="1">
      <c r="A8" s="33"/>
      <c r="B8" s="5" t="s">
        <v>99</v>
      </c>
      <c r="C8" s="5" t="s">
        <v>13</v>
      </c>
      <c r="D8" s="5" t="s">
        <v>100</v>
      </c>
      <c r="E8" s="5" t="s">
        <v>13</v>
      </c>
      <c r="F8" s="6" t="s">
        <v>101</v>
      </c>
      <c r="G8" s="5" t="s">
        <v>13</v>
      </c>
      <c r="H8" s="5" t="s">
        <v>102</v>
      </c>
      <c r="I8" s="5" t="s">
        <v>13</v>
      </c>
      <c r="J8" s="6" t="s">
        <v>103</v>
      </c>
      <c r="K8" s="5" t="s">
        <v>13</v>
      </c>
      <c r="L8" s="5" t="s">
        <v>104</v>
      </c>
      <c r="M8" s="5" t="s">
        <v>13</v>
      </c>
      <c r="N8" s="6" t="s">
        <v>105</v>
      </c>
      <c r="O8" s="5" t="s">
        <v>13</v>
      </c>
      <c r="P8" s="5" t="s">
        <v>106</v>
      </c>
      <c r="Q8" s="5" t="s">
        <v>13</v>
      </c>
      <c r="R8" s="6" t="s">
        <v>42</v>
      </c>
      <c r="S8" s="5" t="s">
        <v>13</v>
      </c>
      <c r="T8" s="6" t="s">
        <v>3</v>
      </c>
      <c r="U8" s="5" t="s">
        <v>13</v>
      </c>
    </row>
    <row r="9" spans="1:36" s="8" customFormat="1" ht="57" customHeight="1">
      <c r="A9" s="47" t="s">
        <v>210</v>
      </c>
      <c r="T9"/>
      <c r="U9"/>
      <c r="V9"/>
      <c r="W9"/>
      <c r="X9"/>
      <c r="Y9"/>
      <c r="Z9"/>
      <c r="AA9"/>
      <c r="AB9"/>
      <c r="AD9"/>
      <c r="AE9"/>
      <c r="AF9"/>
      <c r="AG9"/>
      <c r="AH9"/>
      <c r="AI9"/>
      <c r="AJ9"/>
    </row>
    <row r="10" spans="1:19" ht="12.75">
      <c r="A10" s="35" t="s">
        <v>15</v>
      </c>
      <c r="B10" s="10"/>
      <c r="C10" s="10"/>
      <c r="D10" s="1"/>
      <c r="E10" s="1"/>
      <c r="F10" s="1"/>
      <c r="G10" s="1"/>
      <c r="H10" s="1"/>
      <c r="I10" s="1"/>
      <c r="J10" s="1"/>
      <c r="K10" s="1"/>
      <c r="L10" s="1"/>
      <c r="M10" s="1"/>
      <c r="N10" s="1"/>
      <c r="O10" s="1"/>
      <c r="P10" s="1"/>
      <c r="Q10" s="1"/>
      <c r="R10" s="1"/>
      <c r="S10" s="1"/>
    </row>
    <row r="11" spans="1:29" ht="12.75">
      <c r="A11" s="36" t="s">
        <v>163</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c r="T11" s="10" t="s">
        <v>190</v>
      </c>
      <c r="U11" s="10" t="s">
        <v>190</v>
      </c>
      <c r="V11" s="10"/>
      <c r="W11" s="10"/>
      <c r="X11" s="10"/>
      <c r="Y11" s="10"/>
      <c r="Z11" s="10"/>
      <c r="AA11" s="10"/>
      <c r="AB11" s="10"/>
      <c r="AC11" s="10"/>
    </row>
    <row r="12" spans="1:29" ht="12.75">
      <c r="A12" s="40" t="s">
        <v>186</v>
      </c>
      <c r="B12" s="10" t="s">
        <v>190</v>
      </c>
      <c r="C12" s="10" t="s">
        <v>190</v>
      </c>
      <c r="D12" s="10" t="s">
        <v>190</v>
      </c>
      <c r="E12" s="10" t="s">
        <v>190</v>
      </c>
      <c r="F12" s="10" t="s">
        <v>190</v>
      </c>
      <c r="G12" s="10" t="s">
        <v>190</v>
      </c>
      <c r="H12" s="10" t="s">
        <v>190</v>
      </c>
      <c r="I12" s="10" t="s">
        <v>190</v>
      </c>
      <c r="J12" s="10">
        <v>500</v>
      </c>
      <c r="K12" s="27">
        <v>57.83021466867279</v>
      </c>
      <c r="L12" s="10" t="s">
        <v>190</v>
      </c>
      <c r="M12" s="10" t="s">
        <v>190</v>
      </c>
      <c r="N12" s="10" t="s">
        <v>190</v>
      </c>
      <c r="O12" s="10" t="s">
        <v>190</v>
      </c>
      <c r="P12" s="10" t="s">
        <v>190</v>
      </c>
      <c r="Q12" s="10" t="s">
        <v>190</v>
      </c>
      <c r="R12" s="10" t="s">
        <v>190</v>
      </c>
      <c r="S12" s="10" t="s">
        <v>190</v>
      </c>
      <c r="T12" s="10">
        <v>900</v>
      </c>
      <c r="U12" s="27">
        <v>100</v>
      </c>
      <c r="V12" s="10"/>
      <c r="W12" s="10"/>
      <c r="X12" s="10"/>
      <c r="Y12" s="10"/>
      <c r="Z12" s="10"/>
      <c r="AA12" s="10"/>
      <c r="AB12" s="10"/>
      <c r="AC12" s="10"/>
    </row>
    <row r="13" spans="1:29" ht="12.75">
      <c r="A13" s="41" t="s">
        <v>165</v>
      </c>
      <c r="B13" s="10" t="s">
        <v>190</v>
      </c>
      <c r="C13" s="10" t="s">
        <v>190</v>
      </c>
      <c r="D13" s="10" t="s">
        <v>190</v>
      </c>
      <c r="E13" s="10" t="s">
        <v>190</v>
      </c>
      <c r="F13" s="10" t="s">
        <v>190</v>
      </c>
      <c r="G13" s="10" t="s">
        <v>190</v>
      </c>
      <c r="H13" s="10" t="s">
        <v>190</v>
      </c>
      <c r="I13" s="10" t="s">
        <v>190</v>
      </c>
      <c r="J13" s="10" t="s">
        <v>190</v>
      </c>
      <c r="K13" s="10" t="s">
        <v>190</v>
      </c>
      <c r="L13" s="10" t="s">
        <v>190</v>
      </c>
      <c r="M13" s="10" t="s">
        <v>190</v>
      </c>
      <c r="N13" s="10" t="s">
        <v>190</v>
      </c>
      <c r="O13" s="10" t="s">
        <v>190</v>
      </c>
      <c r="P13" s="10" t="s">
        <v>190</v>
      </c>
      <c r="Q13" s="10" t="s">
        <v>190</v>
      </c>
      <c r="R13" s="10" t="s">
        <v>190</v>
      </c>
      <c r="S13" s="10" t="s">
        <v>190</v>
      </c>
      <c r="T13" s="10">
        <v>800</v>
      </c>
      <c r="U13" s="27">
        <v>100</v>
      </c>
      <c r="V13" s="10"/>
      <c r="W13" s="10"/>
      <c r="X13" s="10"/>
      <c r="Y13" s="10"/>
      <c r="Z13" s="10"/>
      <c r="AA13" s="10"/>
      <c r="AB13" s="10"/>
      <c r="AC13" s="10"/>
    </row>
    <row r="14" spans="1:29" s="9" customFormat="1" ht="12.75">
      <c r="A14" s="35" t="s">
        <v>166</v>
      </c>
      <c r="B14" s="11" t="s">
        <v>190</v>
      </c>
      <c r="C14" s="11" t="s">
        <v>190</v>
      </c>
      <c r="D14" s="11" t="s">
        <v>190</v>
      </c>
      <c r="E14" s="11" t="s">
        <v>190</v>
      </c>
      <c r="F14" s="11" t="s">
        <v>190</v>
      </c>
      <c r="G14" s="11" t="s">
        <v>190</v>
      </c>
      <c r="H14" s="11" t="s">
        <v>190</v>
      </c>
      <c r="I14" s="11" t="s">
        <v>190</v>
      </c>
      <c r="J14" s="11">
        <v>1300</v>
      </c>
      <c r="K14" s="11">
        <v>60.05807707349087</v>
      </c>
      <c r="L14" s="11" t="s">
        <v>190</v>
      </c>
      <c r="M14" s="11" t="s">
        <v>190</v>
      </c>
      <c r="N14" s="11" t="s">
        <v>190</v>
      </c>
      <c r="O14" s="11" t="s">
        <v>190</v>
      </c>
      <c r="P14" s="11" t="s">
        <v>190</v>
      </c>
      <c r="Q14" s="11" t="s">
        <v>190</v>
      </c>
      <c r="R14" s="11" t="s">
        <v>190</v>
      </c>
      <c r="S14" s="11" t="s">
        <v>190</v>
      </c>
      <c r="T14" s="11">
        <v>2200</v>
      </c>
      <c r="U14" s="11">
        <v>100</v>
      </c>
      <c r="V14" s="11"/>
      <c r="W14" s="11"/>
      <c r="X14" s="11"/>
      <c r="Y14" s="11"/>
      <c r="Z14" s="11"/>
      <c r="AA14" s="11"/>
      <c r="AB14" s="11"/>
      <c r="AC14" s="11"/>
    </row>
    <row r="15" spans="1:29" ht="12.75">
      <c r="A15" s="3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36" s="9" customFormat="1" ht="12.75">
      <c r="A16" s="35" t="s">
        <v>17</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c r="AE16"/>
      <c r="AF16"/>
      <c r="AG16"/>
      <c r="AH16"/>
      <c r="AI16"/>
      <c r="AJ16"/>
    </row>
    <row r="17" spans="1:36" s="9" customFormat="1" ht="12.75">
      <c r="A17" s="36" t="s">
        <v>18</v>
      </c>
      <c r="B17" s="10" t="s">
        <v>190</v>
      </c>
      <c r="C17" s="10" t="s">
        <v>190</v>
      </c>
      <c r="D17" s="10" t="s">
        <v>190</v>
      </c>
      <c r="E17" s="10" t="s">
        <v>190</v>
      </c>
      <c r="F17" s="10" t="s">
        <v>190</v>
      </c>
      <c r="G17" s="10" t="s">
        <v>190</v>
      </c>
      <c r="H17" s="10" t="s">
        <v>190</v>
      </c>
      <c r="I17" s="10" t="s">
        <v>190</v>
      </c>
      <c r="J17" s="10" t="s">
        <v>190</v>
      </c>
      <c r="K17" s="10" t="s">
        <v>190</v>
      </c>
      <c r="L17" s="10" t="s">
        <v>190</v>
      </c>
      <c r="M17" s="10" t="s">
        <v>190</v>
      </c>
      <c r="N17" s="10" t="s">
        <v>190</v>
      </c>
      <c r="O17" s="10" t="s">
        <v>190</v>
      </c>
      <c r="P17" s="10" t="s">
        <v>190</v>
      </c>
      <c r="Q17" s="10" t="s">
        <v>190</v>
      </c>
      <c r="R17" s="10" t="s">
        <v>190</v>
      </c>
      <c r="S17" s="10" t="s">
        <v>190</v>
      </c>
      <c r="T17" s="10">
        <v>900</v>
      </c>
      <c r="U17" s="27">
        <v>100</v>
      </c>
      <c r="V17" s="10"/>
      <c r="W17" s="10"/>
      <c r="X17" s="10"/>
      <c r="Y17" s="10"/>
      <c r="Z17" s="10"/>
      <c r="AA17" s="10"/>
      <c r="AB17" s="10"/>
      <c r="AC17" s="10"/>
      <c r="AD17"/>
      <c r="AE17"/>
      <c r="AF17"/>
      <c r="AG17"/>
      <c r="AH17"/>
      <c r="AI17"/>
      <c r="AJ17"/>
    </row>
    <row r="18" spans="1:36" s="9" customFormat="1" ht="12.75">
      <c r="A18" s="36" t="s">
        <v>19</v>
      </c>
      <c r="B18" s="10" t="s">
        <v>190</v>
      </c>
      <c r="C18" s="10" t="s">
        <v>190</v>
      </c>
      <c r="D18" s="10" t="s">
        <v>190</v>
      </c>
      <c r="E18" s="10" t="s">
        <v>190</v>
      </c>
      <c r="F18" s="10" t="s">
        <v>190</v>
      </c>
      <c r="G18" s="10" t="s">
        <v>190</v>
      </c>
      <c r="H18" s="10" t="s">
        <v>190</v>
      </c>
      <c r="I18" s="10" t="s">
        <v>190</v>
      </c>
      <c r="J18" s="10">
        <v>800</v>
      </c>
      <c r="K18" s="27">
        <v>59.64507675028079</v>
      </c>
      <c r="L18" s="10" t="s">
        <v>190</v>
      </c>
      <c r="M18" s="10" t="s">
        <v>190</v>
      </c>
      <c r="N18" s="10" t="s">
        <v>190</v>
      </c>
      <c r="O18" s="10" t="s">
        <v>190</v>
      </c>
      <c r="P18" s="10" t="s">
        <v>190</v>
      </c>
      <c r="Q18" s="10" t="s">
        <v>190</v>
      </c>
      <c r="R18" s="10" t="s">
        <v>190</v>
      </c>
      <c r="S18" s="10" t="s">
        <v>190</v>
      </c>
      <c r="T18" s="10">
        <v>1300</v>
      </c>
      <c r="U18" s="10">
        <v>100</v>
      </c>
      <c r="V18" s="10"/>
      <c r="W18" s="10"/>
      <c r="X18" s="10"/>
      <c r="Y18" s="10"/>
      <c r="Z18" s="10"/>
      <c r="AA18" s="10"/>
      <c r="AB18" s="10"/>
      <c r="AC18" s="10"/>
      <c r="AD18"/>
      <c r="AE18"/>
      <c r="AF18"/>
      <c r="AG18"/>
      <c r="AH18"/>
      <c r="AI18"/>
      <c r="AJ18"/>
    </row>
    <row r="19" spans="1:29" s="9" customFormat="1" ht="12.75">
      <c r="A19" s="35" t="s">
        <v>166</v>
      </c>
      <c r="B19" s="11" t="s">
        <v>190</v>
      </c>
      <c r="C19" s="11" t="s">
        <v>190</v>
      </c>
      <c r="D19" s="11" t="s">
        <v>190</v>
      </c>
      <c r="E19" s="11" t="s">
        <v>190</v>
      </c>
      <c r="F19" s="11" t="s">
        <v>190</v>
      </c>
      <c r="G19" s="11" t="s">
        <v>190</v>
      </c>
      <c r="H19" s="11" t="s">
        <v>190</v>
      </c>
      <c r="I19" s="11" t="s">
        <v>190</v>
      </c>
      <c r="J19" s="11">
        <v>1300</v>
      </c>
      <c r="K19" s="11">
        <v>60.05807707349087</v>
      </c>
      <c r="L19" s="11" t="s">
        <v>190</v>
      </c>
      <c r="M19" s="11" t="s">
        <v>190</v>
      </c>
      <c r="N19" s="11" t="s">
        <v>190</v>
      </c>
      <c r="O19" s="11" t="s">
        <v>190</v>
      </c>
      <c r="P19" s="11" t="s">
        <v>190</v>
      </c>
      <c r="Q19" s="11" t="s">
        <v>190</v>
      </c>
      <c r="R19" s="11" t="s">
        <v>190</v>
      </c>
      <c r="S19" s="11" t="s">
        <v>190</v>
      </c>
      <c r="T19" s="11">
        <v>2200</v>
      </c>
      <c r="U19" s="11">
        <v>100</v>
      </c>
      <c r="V19" s="11"/>
      <c r="W19" s="11"/>
      <c r="X19" s="11"/>
      <c r="Y19" s="11"/>
      <c r="Z19" s="11"/>
      <c r="AA19" s="11"/>
      <c r="AB19" s="11"/>
      <c r="AC19" s="11"/>
    </row>
    <row r="20" spans="1:36" s="12" customFormat="1" ht="12.75">
      <c r="A20" s="3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c r="AE20"/>
      <c r="AF20"/>
      <c r="AG20"/>
      <c r="AH20"/>
      <c r="AI20"/>
      <c r="AJ20"/>
    </row>
    <row r="21" spans="1:36" s="9" customFormat="1" ht="12.75">
      <c r="A21" s="35" t="s">
        <v>20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c r="AE21"/>
      <c r="AF21"/>
      <c r="AG21"/>
      <c r="AH21"/>
      <c r="AI21"/>
      <c r="AJ21"/>
    </row>
    <row r="22" spans="1:36" s="9" customFormat="1" ht="12.75">
      <c r="A22" s="36" t="s">
        <v>21</v>
      </c>
      <c r="B22" s="10" t="s">
        <v>190</v>
      </c>
      <c r="C22" s="10" t="s">
        <v>190</v>
      </c>
      <c r="D22" s="10" t="s">
        <v>190</v>
      </c>
      <c r="E22" s="10" t="s">
        <v>190</v>
      </c>
      <c r="F22" s="10" t="s">
        <v>190</v>
      </c>
      <c r="G22" s="10" t="s">
        <v>190</v>
      </c>
      <c r="H22" s="10" t="s">
        <v>190</v>
      </c>
      <c r="I22" s="10" t="s">
        <v>190</v>
      </c>
      <c r="J22" s="10">
        <v>700</v>
      </c>
      <c r="K22" s="27">
        <v>63.023088671278416</v>
      </c>
      <c r="L22" s="10" t="s">
        <v>190</v>
      </c>
      <c r="M22" s="10" t="s">
        <v>190</v>
      </c>
      <c r="N22" s="10" t="s">
        <v>190</v>
      </c>
      <c r="O22" s="10" t="s">
        <v>190</v>
      </c>
      <c r="P22" s="10" t="s">
        <v>190</v>
      </c>
      <c r="Q22" s="10" t="s">
        <v>190</v>
      </c>
      <c r="R22" s="10" t="s">
        <v>190</v>
      </c>
      <c r="S22" s="10" t="s">
        <v>190</v>
      </c>
      <c r="T22" s="10">
        <v>1100</v>
      </c>
      <c r="U22" s="27">
        <v>100</v>
      </c>
      <c r="V22" s="10"/>
      <c r="W22" s="10"/>
      <c r="X22" s="10"/>
      <c r="Y22" s="10"/>
      <c r="Z22" s="10"/>
      <c r="AA22" s="10"/>
      <c r="AB22" s="10"/>
      <c r="AC22" s="10"/>
      <c r="AD22"/>
      <c r="AE22"/>
      <c r="AF22"/>
      <c r="AG22"/>
      <c r="AH22"/>
      <c r="AI22"/>
      <c r="AJ22"/>
    </row>
    <row r="23" spans="1:36" s="9" customFormat="1" ht="12.75">
      <c r="A23" s="36" t="s">
        <v>276</v>
      </c>
      <c r="B23" s="10" t="s">
        <v>190</v>
      </c>
      <c r="C23" s="10" t="s">
        <v>190</v>
      </c>
      <c r="D23" s="10" t="s">
        <v>190</v>
      </c>
      <c r="E23" s="10" t="s">
        <v>190</v>
      </c>
      <c r="F23" s="10" t="s">
        <v>190</v>
      </c>
      <c r="G23" s="10" t="s">
        <v>190</v>
      </c>
      <c r="H23" s="10" t="s">
        <v>190</v>
      </c>
      <c r="I23" s="10" t="s">
        <v>190</v>
      </c>
      <c r="J23" s="10">
        <v>600</v>
      </c>
      <c r="K23" s="27">
        <v>60.709952102182015</v>
      </c>
      <c r="L23" s="10" t="s">
        <v>190</v>
      </c>
      <c r="M23" s="10" t="s">
        <v>190</v>
      </c>
      <c r="N23" s="10" t="s">
        <v>190</v>
      </c>
      <c r="O23" s="10" t="s">
        <v>190</v>
      </c>
      <c r="P23" s="10" t="s">
        <v>190</v>
      </c>
      <c r="Q23" s="10" t="s">
        <v>190</v>
      </c>
      <c r="R23" s="10" t="s">
        <v>190</v>
      </c>
      <c r="S23" s="10" t="s">
        <v>190</v>
      </c>
      <c r="T23" s="10">
        <v>900</v>
      </c>
      <c r="U23" s="27">
        <v>100</v>
      </c>
      <c r="V23" s="10"/>
      <c r="W23" s="10"/>
      <c r="X23" s="10"/>
      <c r="Y23" s="10"/>
      <c r="Z23" s="10"/>
      <c r="AA23" s="10"/>
      <c r="AB23" s="10"/>
      <c r="AC23" s="10"/>
      <c r="AD23"/>
      <c r="AE23"/>
      <c r="AF23"/>
      <c r="AG23"/>
      <c r="AH23"/>
      <c r="AI23"/>
      <c r="AJ23"/>
    </row>
    <row r="24" spans="1:36" s="9" customFormat="1" ht="12.75">
      <c r="A24" s="36" t="s">
        <v>22</v>
      </c>
      <c r="B24" s="10" t="s">
        <v>190</v>
      </c>
      <c r="C24" s="10" t="s">
        <v>190</v>
      </c>
      <c r="D24" s="10" t="s">
        <v>190</v>
      </c>
      <c r="E24" s="10" t="s">
        <v>190</v>
      </c>
      <c r="F24" s="10" t="s">
        <v>190</v>
      </c>
      <c r="G24" s="10" t="s">
        <v>190</v>
      </c>
      <c r="H24" s="10" t="s">
        <v>190</v>
      </c>
      <c r="I24" s="10" t="s">
        <v>190</v>
      </c>
      <c r="J24" s="10" t="s">
        <v>190</v>
      </c>
      <c r="K24" s="10" t="s">
        <v>190</v>
      </c>
      <c r="L24" s="10" t="s">
        <v>190</v>
      </c>
      <c r="M24" s="10" t="s">
        <v>190</v>
      </c>
      <c r="N24" s="10" t="s">
        <v>190</v>
      </c>
      <c r="O24" s="10" t="s">
        <v>190</v>
      </c>
      <c r="P24" s="10" t="s">
        <v>190</v>
      </c>
      <c r="Q24" s="10" t="s">
        <v>190</v>
      </c>
      <c r="R24" s="10" t="s">
        <v>190</v>
      </c>
      <c r="S24" s="10" t="s">
        <v>190</v>
      </c>
      <c r="T24" s="10" t="s">
        <v>190</v>
      </c>
      <c r="U24" s="10" t="s">
        <v>190</v>
      </c>
      <c r="V24" s="10"/>
      <c r="W24" s="10"/>
      <c r="X24" s="10"/>
      <c r="Y24" s="10"/>
      <c r="Z24" s="10"/>
      <c r="AA24" s="10"/>
      <c r="AB24" s="10"/>
      <c r="AC24" s="10"/>
      <c r="AD24"/>
      <c r="AE24"/>
      <c r="AF24"/>
      <c r="AG24"/>
      <c r="AH24"/>
      <c r="AI24"/>
      <c r="AJ24"/>
    </row>
    <row r="25" spans="1:29" ht="12.75">
      <c r="A25" s="36" t="s">
        <v>23</v>
      </c>
      <c r="B25" s="10" t="s">
        <v>190</v>
      </c>
      <c r="C25" s="10" t="s">
        <v>190</v>
      </c>
      <c r="D25" s="10" t="s">
        <v>190</v>
      </c>
      <c r="E25" s="10" t="s">
        <v>190</v>
      </c>
      <c r="F25" s="10" t="s">
        <v>190</v>
      </c>
      <c r="G25" s="10" t="s">
        <v>190</v>
      </c>
      <c r="H25" s="10" t="s">
        <v>190</v>
      </c>
      <c r="I25" s="10" t="s">
        <v>190</v>
      </c>
      <c r="J25" s="10" t="s">
        <v>190</v>
      </c>
      <c r="K25" s="10" t="s">
        <v>190</v>
      </c>
      <c r="L25" s="10" t="s">
        <v>190</v>
      </c>
      <c r="M25" s="10" t="s">
        <v>190</v>
      </c>
      <c r="N25" s="10" t="s">
        <v>190</v>
      </c>
      <c r="O25" s="10" t="s">
        <v>190</v>
      </c>
      <c r="P25" s="10" t="s">
        <v>190</v>
      </c>
      <c r="Q25" s="10" t="s">
        <v>190</v>
      </c>
      <c r="R25" s="10" t="s">
        <v>190</v>
      </c>
      <c r="S25" s="10" t="s">
        <v>190</v>
      </c>
      <c r="T25" s="10" t="s">
        <v>190</v>
      </c>
      <c r="U25" s="10" t="s">
        <v>190</v>
      </c>
      <c r="V25" s="10"/>
      <c r="W25" s="10"/>
      <c r="X25" s="10"/>
      <c r="Y25" s="10"/>
      <c r="Z25" s="10"/>
      <c r="AA25" s="10"/>
      <c r="AB25" s="10"/>
      <c r="AC25" s="10"/>
    </row>
    <row r="26" spans="1:29" ht="12.75">
      <c r="A26" s="36" t="s">
        <v>24</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c r="T26" s="10" t="s">
        <v>190</v>
      </c>
      <c r="U26" s="10" t="s">
        <v>190</v>
      </c>
      <c r="V26" s="10"/>
      <c r="W26" s="10"/>
      <c r="X26" s="10"/>
      <c r="Y26" s="10"/>
      <c r="Z26" s="10"/>
      <c r="AA26" s="10"/>
      <c r="AB26" s="10"/>
      <c r="AC26" s="10"/>
    </row>
    <row r="27" spans="1:29" s="9" customFormat="1" ht="12.75">
      <c r="A27" s="35" t="s">
        <v>166</v>
      </c>
      <c r="B27" s="11" t="s">
        <v>190</v>
      </c>
      <c r="C27" s="11" t="s">
        <v>190</v>
      </c>
      <c r="D27" s="11" t="s">
        <v>190</v>
      </c>
      <c r="E27" s="11" t="s">
        <v>190</v>
      </c>
      <c r="F27" s="11" t="s">
        <v>190</v>
      </c>
      <c r="G27" s="11" t="s">
        <v>190</v>
      </c>
      <c r="H27" s="11" t="s">
        <v>190</v>
      </c>
      <c r="I27" s="11" t="s">
        <v>190</v>
      </c>
      <c r="J27" s="11">
        <v>1300</v>
      </c>
      <c r="K27" s="11">
        <v>60.05807707349087</v>
      </c>
      <c r="L27" s="11" t="s">
        <v>190</v>
      </c>
      <c r="M27" s="11" t="s">
        <v>190</v>
      </c>
      <c r="N27" s="11" t="s">
        <v>190</v>
      </c>
      <c r="O27" s="11" t="s">
        <v>190</v>
      </c>
      <c r="P27" s="11" t="s">
        <v>190</v>
      </c>
      <c r="Q27" s="11" t="s">
        <v>190</v>
      </c>
      <c r="R27" s="11" t="s">
        <v>190</v>
      </c>
      <c r="S27" s="11" t="s">
        <v>190</v>
      </c>
      <c r="T27" s="11">
        <v>2200</v>
      </c>
      <c r="U27" s="11">
        <v>100</v>
      </c>
      <c r="V27" s="11"/>
      <c r="W27" s="11"/>
      <c r="X27" s="11"/>
      <c r="Y27" s="11"/>
      <c r="Z27" s="11"/>
      <c r="AA27" s="11"/>
      <c r="AB27" s="11"/>
      <c r="AC27" s="11"/>
    </row>
    <row r="29" spans="1:36" s="9" customFormat="1" ht="12.75">
      <c r="A29" s="35" t="s">
        <v>35</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c r="AE29"/>
      <c r="AF29"/>
      <c r="AG29"/>
      <c r="AH29"/>
      <c r="AI29"/>
      <c r="AJ29"/>
    </row>
    <row r="30" spans="1:36" s="9" customFormat="1" ht="12.75">
      <c r="A30" s="36" t="s">
        <v>38</v>
      </c>
      <c r="B30" s="10" t="s">
        <v>190</v>
      </c>
      <c r="C30" s="10" t="s">
        <v>190</v>
      </c>
      <c r="D30" s="10" t="s">
        <v>190</v>
      </c>
      <c r="E30" s="10" t="s">
        <v>190</v>
      </c>
      <c r="F30" s="10" t="s">
        <v>190</v>
      </c>
      <c r="G30" s="10" t="s">
        <v>190</v>
      </c>
      <c r="H30" s="10" t="s">
        <v>190</v>
      </c>
      <c r="I30" s="10" t="s">
        <v>190</v>
      </c>
      <c r="J30" s="10" t="s">
        <v>190</v>
      </c>
      <c r="K30" s="10" t="s">
        <v>190</v>
      </c>
      <c r="L30" s="10" t="s">
        <v>190</v>
      </c>
      <c r="M30" s="10" t="s">
        <v>190</v>
      </c>
      <c r="N30" s="10" t="s">
        <v>190</v>
      </c>
      <c r="O30" s="10" t="s">
        <v>190</v>
      </c>
      <c r="P30" s="10" t="s">
        <v>190</v>
      </c>
      <c r="Q30" s="10" t="s">
        <v>190</v>
      </c>
      <c r="R30" s="10" t="s">
        <v>190</v>
      </c>
      <c r="S30" s="10" t="s">
        <v>190</v>
      </c>
      <c r="T30" s="10" t="s">
        <v>190</v>
      </c>
      <c r="U30" s="10" t="s">
        <v>190</v>
      </c>
      <c r="V30" s="10"/>
      <c r="W30" s="10"/>
      <c r="X30" s="10"/>
      <c r="Y30" s="10"/>
      <c r="Z30" s="10"/>
      <c r="AA30" s="10"/>
      <c r="AB30" s="10"/>
      <c r="AC30" s="10"/>
      <c r="AD30"/>
      <c r="AE30"/>
      <c r="AF30"/>
      <c r="AG30"/>
      <c r="AH30"/>
      <c r="AI30"/>
      <c r="AJ30"/>
    </row>
    <row r="31" spans="1:29" ht="12.75">
      <c r="A31" s="36" t="s">
        <v>39</v>
      </c>
      <c r="B31" s="10" t="s">
        <v>190</v>
      </c>
      <c r="C31" s="10" t="s">
        <v>190</v>
      </c>
      <c r="D31" s="10" t="s">
        <v>190</v>
      </c>
      <c r="E31" s="10" t="s">
        <v>190</v>
      </c>
      <c r="F31" s="10" t="s">
        <v>190</v>
      </c>
      <c r="G31" s="10" t="s">
        <v>190</v>
      </c>
      <c r="H31" s="10" t="s">
        <v>190</v>
      </c>
      <c r="I31" s="10" t="s">
        <v>190</v>
      </c>
      <c r="J31" s="10" t="s">
        <v>190</v>
      </c>
      <c r="K31" s="10" t="s">
        <v>190</v>
      </c>
      <c r="L31" s="10" t="s">
        <v>190</v>
      </c>
      <c r="M31" s="10" t="s">
        <v>190</v>
      </c>
      <c r="N31" s="10" t="s">
        <v>190</v>
      </c>
      <c r="O31" s="10" t="s">
        <v>190</v>
      </c>
      <c r="P31" s="10" t="s">
        <v>190</v>
      </c>
      <c r="Q31" s="10" t="s">
        <v>190</v>
      </c>
      <c r="R31" s="10" t="s">
        <v>190</v>
      </c>
      <c r="S31" s="10" t="s">
        <v>190</v>
      </c>
      <c r="T31" s="10" t="s">
        <v>190</v>
      </c>
      <c r="U31" s="10" t="s">
        <v>190</v>
      </c>
      <c r="V31" s="10"/>
      <c r="W31" s="10"/>
      <c r="X31" s="10"/>
      <c r="Y31" s="10"/>
      <c r="Z31" s="10"/>
      <c r="AA31" s="10"/>
      <c r="AB31" s="10"/>
      <c r="AC31" s="10"/>
    </row>
    <row r="32" spans="1:29" ht="12.75">
      <c r="A32" s="36" t="s">
        <v>169</v>
      </c>
      <c r="B32" s="10" t="s">
        <v>190</v>
      </c>
      <c r="C32" s="10" t="s">
        <v>190</v>
      </c>
      <c r="D32" s="10" t="s">
        <v>190</v>
      </c>
      <c r="E32" s="10" t="s">
        <v>190</v>
      </c>
      <c r="F32" s="10" t="s">
        <v>190</v>
      </c>
      <c r="G32" s="10" t="s">
        <v>190</v>
      </c>
      <c r="H32" s="10" t="s">
        <v>190</v>
      </c>
      <c r="I32" s="10" t="s">
        <v>190</v>
      </c>
      <c r="J32" s="10" t="s">
        <v>190</v>
      </c>
      <c r="K32" s="10" t="s">
        <v>190</v>
      </c>
      <c r="L32" s="10" t="s">
        <v>190</v>
      </c>
      <c r="M32" s="10" t="s">
        <v>190</v>
      </c>
      <c r="N32" s="10" t="s">
        <v>190</v>
      </c>
      <c r="O32" s="10" t="s">
        <v>190</v>
      </c>
      <c r="P32" s="10" t="s">
        <v>190</v>
      </c>
      <c r="Q32" s="10" t="s">
        <v>190</v>
      </c>
      <c r="R32" s="10" t="s">
        <v>190</v>
      </c>
      <c r="S32" s="10" t="s">
        <v>190</v>
      </c>
      <c r="T32" s="10">
        <v>900</v>
      </c>
      <c r="U32" s="27">
        <v>100</v>
      </c>
      <c r="V32" s="10"/>
      <c r="W32" s="10"/>
      <c r="X32" s="10"/>
      <c r="Y32" s="10"/>
      <c r="Z32" s="10"/>
      <c r="AA32" s="10"/>
      <c r="AB32" s="10"/>
      <c r="AC32" s="10"/>
    </row>
    <row r="33" spans="1:29" ht="12.75">
      <c r="A33" s="36" t="s">
        <v>170</v>
      </c>
      <c r="B33" s="10" t="s">
        <v>190</v>
      </c>
      <c r="C33" s="10" t="s">
        <v>190</v>
      </c>
      <c r="D33" s="10" t="s">
        <v>190</v>
      </c>
      <c r="E33" s="10" t="s">
        <v>190</v>
      </c>
      <c r="F33" s="10" t="s">
        <v>190</v>
      </c>
      <c r="G33" s="10" t="s">
        <v>190</v>
      </c>
      <c r="H33" s="10" t="s">
        <v>190</v>
      </c>
      <c r="I33" s="10" t="s">
        <v>190</v>
      </c>
      <c r="J33" s="10">
        <v>1100</v>
      </c>
      <c r="K33" s="27">
        <v>63.706772334293944</v>
      </c>
      <c r="L33" s="10" t="s">
        <v>190</v>
      </c>
      <c r="M33" s="10" t="s">
        <v>190</v>
      </c>
      <c r="N33" s="10" t="s">
        <v>190</v>
      </c>
      <c r="O33" s="10" t="s">
        <v>190</v>
      </c>
      <c r="P33" s="10" t="s">
        <v>190</v>
      </c>
      <c r="Q33" s="10" t="s">
        <v>190</v>
      </c>
      <c r="R33" s="10" t="s">
        <v>190</v>
      </c>
      <c r="S33" s="10" t="s">
        <v>190</v>
      </c>
      <c r="T33" s="10">
        <v>1700</v>
      </c>
      <c r="U33" s="10">
        <v>100</v>
      </c>
      <c r="V33" s="10"/>
      <c r="W33" s="10"/>
      <c r="X33" s="10"/>
      <c r="Y33" s="10"/>
      <c r="Z33" s="10"/>
      <c r="AA33" s="10"/>
      <c r="AB33" s="10"/>
      <c r="AC33" s="10"/>
    </row>
    <row r="34" spans="1:29" ht="12.75">
      <c r="A34" s="36" t="s">
        <v>40</v>
      </c>
      <c r="B34" s="10" t="s">
        <v>190</v>
      </c>
      <c r="C34" s="10" t="s">
        <v>190</v>
      </c>
      <c r="D34" s="10" t="s">
        <v>190</v>
      </c>
      <c r="E34" s="10" t="s">
        <v>190</v>
      </c>
      <c r="F34" s="10" t="s">
        <v>190</v>
      </c>
      <c r="G34" s="10" t="s">
        <v>190</v>
      </c>
      <c r="H34" s="10" t="s">
        <v>190</v>
      </c>
      <c r="I34" s="10" t="s">
        <v>190</v>
      </c>
      <c r="J34" s="10" t="s">
        <v>190</v>
      </c>
      <c r="K34" s="10" t="s">
        <v>190</v>
      </c>
      <c r="L34" s="10" t="s">
        <v>190</v>
      </c>
      <c r="M34" s="10" t="s">
        <v>190</v>
      </c>
      <c r="N34" s="10" t="s">
        <v>190</v>
      </c>
      <c r="O34" s="10" t="s">
        <v>190</v>
      </c>
      <c r="P34" s="10" t="s">
        <v>190</v>
      </c>
      <c r="Q34" s="10" t="s">
        <v>190</v>
      </c>
      <c r="R34" s="10" t="s">
        <v>190</v>
      </c>
      <c r="S34" s="10" t="s">
        <v>190</v>
      </c>
      <c r="T34" s="10">
        <v>700</v>
      </c>
      <c r="U34" s="27">
        <v>100</v>
      </c>
      <c r="V34" s="10"/>
      <c r="W34" s="10"/>
      <c r="X34" s="10"/>
      <c r="Y34" s="10"/>
      <c r="Z34" s="10"/>
      <c r="AA34" s="10"/>
      <c r="AB34" s="10"/>
      <c r="AC34" s="10"/>
    </row>
    <row r="35" spans="1:29" ht="12.75">
      <c r="A35" s="36" t="s">
        <v>41</v>
      </c>
      <c r="B35" s="10" t="s">
        <v>190</v>
      </c>
      <c r="C35" s="10" t="s">
        <v>190</v>
      </c>
      <c r="D35" s="10" t="s">
        <v>190</v>
      </c>
      <c r="E35" s="10" t="s">
        <v>190</v>
      </c>
      <c r="F35" s="10" t="s">
        <v>190</v>
      </c>
      <c r="G35" s="10" t="s">
        <v>190</v>
      </c>
      <c r="H35" s="10" t="s">
        <v>190</v>
      </c>
      <c r="I35" s="10" t="s">
        <v>190</v>
      </c>
      <c r="J35" s="10" t="s">
        <v>190</v>
      </c>
      <c r="K35" s="10" t="s">
        <v>190</v>
      </c>
      <c r="L35" s="10" t="s">
        <v>190</v>
      </c>
      <c r="M35" s="10" t="s">
        <v>190</v>
      </c>
      <c r="N35" s="10" t="s">
        <v>190</v>
      </c>
      <c r="O35" s="10" t="s">
        <v>190</v>
      </c>
      <c r="P35" s="10" t="s">
        <v>190</v>
      </c>
      <c r="Q35" s="10" t="s">
        <v>190</v>
      </c>
      <c r="R35" s="10" t="s">
        <v>190</v>
      </c>
      <c r="S35" s="10" t="s">
        <v>190</v>
      </c>
      <c r="T35" s="10">
        <v>800</v>
      </c>
      <c r="U35" s="27">
        <v>100</v>
      </c>
      <c r="V35" s="10"/>
      <c r="W35" s="10"/>
      <c r="X35" s="10"/>
      <c r="Y35" s="10"/>
      <c r="Z35" s="10"/>
      <c r="AA35" s="10"/>
      <c r="AB35" s="10"/>
      <c r="AC35" s="10"/>
    </row>
    <row r="36" spans="1:29" ht="12.75">
      <c r="A36" s="36" t="s">
        <v>168</v>
      </c>
      <c r="B36" s="10" t="s">
        <v>190</v>
      </c>
      <c r="C36" s="10" t="s">
        <v>190</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t="s">
        <v>190</v>
      </c>
      <c r="S36" s="10" t="s">
        <v>190</v>
      </c>
      <c r="T36" s="10">
        <v>1100</v>
      </c>
      <c r="U36" s="27">
        <v>100</v>
      </c>
      <c r="V36" s="10"/>
      <c r="W36" s="10"/>
      <c r="X36" s="10"/>
      <c r="Y36" s="10"/>
      <c r="Z36" s="10"/>
      <c r="AA36" s="10"/>
      <c r="AB36" s="10"/>
      <c r="AC36" s="10"/>
    </row>
    <row r="37" spans="1:29" ht="12.75">
      <c r="A37" s="36" t="s">
        <v>42</v>
      </c>
      <c r="B37" s="10" t="s">
        <v>190</v>
      </c>
      <c r="C37" s="10" t="s">
        <v>190</v>
      </c>
      <c r="D37" s="10" t="s">
        <v>190</v>
      </c>
      <c r="E37" s="10" t="s">
        <v>190</v>
      </c>
      <c r="F37" s="10" t="s">
        <v>190</v>
      </c>
      <c r="G37" s="10" t="s">
        <v>190</v>
      </c>
      <c r="H37" s="10" t="s">
        <v>190</v>
      </c>
      <c r="I37" s="10" t="s">
        <v>190</v>
      </c>
      <c r="J37" s="10">
        <v>700</v>
      </c>
      <c r="K37" s="27">
        <v>51.000219828533744</v>
      </c>
      <c r="L37" s="10" t="s">
        <v>190</v>
      </c>
      <c r="M37" s="10" t="s">
        <v>190</v>
      </c>
      <c r="N37" s="10" t="s">
        <v>190</v>
      </c>
      <c r="O37" s="10" t="s">
        <v>190</v>
      </c>
      <c r="P37" s="10" t="s">
        <v>190</v>
      </c>
      <c r="Q37" s="10" t="s">
        <v>190</v>
      </c>
      <c r="R37" s="10" t="s">
        <v>190</v>
      </c>
      <c r="S37" s="10" t="s">
        <v>190</v>
      </c>
      <c r="T37" s="10">
        <v>1400</v>
      </c>
      <c r="U37" s="10">
        <v>100</v>
      </c>
      <c r="V37" s="10"/>
      <c r="W37" s="10"/>
      <c r="X37" s="10"/>
      <c r="Y37" s="10"/>
      <c r="Z37" s="10"/>
      <c r="AA37" s="10"/>
      <c r="AB37" s="10"/>
      <c r="AC37" s="10"/>
    </row>
    <row r="38" spans="1:29" s="9" customFormat="1" ht="12.75">
      <c r="A38" s="35" t="s">
        <v>166</v>
      </c>
      <c r="B38" s="11" t="s">
        <v>190</v>
      </c>
      <c r="C38" s="11" t="s">
        <v>190</v>
      </c>
      <c r="D38" s="11" t="s">
        <v>190</v>
      </c>
      <c r="E38" s="11" t="s">
        <v>190</v>
      </c>
      <c r="F38" s="11" t="s">
        <v>190</v>
      </c>
      <c r="G38" s="11" t="s">
        <v>190</v>
      </c>
      <c r="H38" s="11" t="s">
        <v>190</v>
      </c>
      <c r="I38" s="11" t="s">
        <v>190</v>
      </c>
      <c r="J38" s="11">
        <v>1300</v>
      </c>
      <c r="K38" s="11">
        <v>60.05807707349087</v>
      </c>
      <c r="L38" s="11" t="s">
        <v>190</v>
      </c>
      <c r="M38" s="11" t="s">
        <v>190</v>
      </c>
      <c r="N38" s="11" t="s">
        <v>190</v>
      </c>
      <c r="O38" s="11" t="s">
        <v>190</v>
      </c>
      <c r="P38" s="11" t="s">
        <v>190</v>
      </c>
      <c r="Q38" s="11" t="s">
        <v>190</v>
      </c>
      <c r="R38" s="11" t="s">
        <v>190</v>
      </c>
      <c r="S38" s="11" t="s">
        <v>190</v>
      </c>
      <c r="T38" s="11">
        <v>2200</v>
      </c>
      <c r="U38" s="11">
        <v>100</v>
      </c>
      <c r="V38" s="11"/>
      <c r="W38" s="11"/>
      <c r="X38" s="11"/>
      <c r="Y38" s="11"/>
      <c r="Z38" s="11"/>
      <c r="AA38" s="11"/>
      <c r="AB38" s="11"/>
      <c r="AC38" s="11"/>
    </row>
    <row r="39" spans="2:11" ht="12.75">
      <c r="B39" s="10"/>
      <c r="C39" s="10"/>
      <c r="D39" s="10"/>
      <c r="E39" s="10"/>
      <c r="F39" s="10"/>
      <c r="G39" s="10"/>
      <c r="H39" s="10"/>
      <c r="I39" s="10"/>
      <c r="J39" s="10"/>
      <c r="K39" s="10"/>
    </row>
    <row r="40" ht="12.75">
      <c r="A40" s="36" t="s">
        <v>32</v>
      </c>
    </row>
    <row r="41" spans="1:21" ht="16.5" customHeight="1">
      <c r="A41" s="52" t="s">
        <v>273</v>
      </c>
      <c r="B41" s="52"/>
      <c r="C41" s="52"/>
      <c r="D41" s="52"/>
      <c r="E41" s="52"/>
      <c r="F41" s="52"/>
      <c r="G41" s="52"/>
      <c r="H41" s="52"/>
      <c r="I41" s="52"/>
      <c r="J41" s="52"/>
      <c r="K41" s="52"/>
      <c r="L41" s="52"/>
      <c r="M41" s="52"/>
      <c r="N41" s="52"/>
      <c r="O41" s="52"/>
      <c r="P41" s="52"/>
      <c r="Q41" s="52"/>
      <c r="R41" s="52"/>
      <c r="S41" s="52"/>
      <c r="T41" s="52"/>
      <c r="U41" s="52"/>
    </row>
    <row r="43" ht="12.75">
      <c r="A43" s="36" t="s">
        <v>33</v>
      </c>
    </row>
    <row r="44" spans="1:9" ht="12.75">
      <c r="A44" s="35"/>
      <c r="B44" s="11"/>
      <c r="C44" s="11"/>
      <c r="D44" s="11"/>
      <c r="E44" s="11"/>
      <c r="F44" s="11"/>
      <c r="G44" s="11"/>
      <c r="H44" s="11"/>
      <c r="I44" s="11"/>
    </row>
    <row r="45" ht="12.75">
      <c r="A45" s="38" t="s">
        <v>269</v>
      </c>
    </row>
    <row r="46" ht="12.75">
      <c r="A46" s="36" t="s">
        <v>270</v>
      </c>
    </row>
  </sheetData>
  <mergeCells count="2">
    <mergeCell ref="A5:G5"/>
    <mergeCell ref="A41:U41"/>
  </mergeCells>
  <conditionalFormatting sqref="J11:J38 T11:T38">
    <cfRule type="cellIs" priority="1" dxfId="0" operator="between" stopIfTrue="1">
      <formula>0</formula>
      <formula>1139</formula>
    </cfRule>
  </conditionalFormatting>
  <printOptions/>
  <pageMargins left="0.75" right="0.75" top="1" bottom="1" header="0.5" footer="0.5"/>
  <pageSetup fitToHeight="1" fitToWidth="1" orientation="landscape" paperSize="9" scale="64"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2:U122"/>
  <sheetViews>
    <sheetView workbookViewId="0" topLeftCell="A1">
      <selection activeCell="F22" sqref="F22"/>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253</v>
      </c>
    </row>
    <row r="3" ht="15.75">
      <c r="A3" s="32" t="s">
        <v>193</v>
      </c>
    </row>
    <row r="4" ht="15.75">
      <c r="A4" s="32" t="s">
        <v>44</v>
      </c>
    </row>
    <row r="5" spans="1:7" ht="48.75" customHeight="1">
      <c r="A5" s="53" t="s">
        <v>160</v>
      </c>
      <c r="B5" s="52"/>
      <c r="C5" s="52"/>
      <c r="D5" s="52"/>
      <c r="E5" s="52"/>
      <c r="F5" s="52"/>
      <c r="G5" s="52"/>
    </row>
    <row r="6" ht="15.75">
      <c r="A6" s="32" t="s">
        <v>12</v>
      </c>
    </row>
    <row r="8" spans="1:11" ht="77.25" customHeight="1">
      <c r="A8" s="33"/>
      <c r="B8" s="5" t="s">
        <v>82</v>
      </c>
      <c r="C8" s="6" t="s">
        <v>13</v>
      </c>
      <c r="D8" s="6" t="s">
        <v>83</v>
      </c>
      <c r="E8" s="6" t="s">
        <v>13</v>
      </c>
      <c r="F8" s="6" t="s">
        <v>84</v>
      </c>
      <c r="G8" s="6" t="s">
        <v>13</v>
      </c>
      <c r="H8" s="6" t="s">
        <v>85</v>
      </c>
      <c r="I8" s="6" t="s">
        <v>13</v>
      </c>
      <c r="J8" s="6" t="s">
        <v>76</v>
      </c>
      <c r="K8" s="6" t="s">
        <v>13</v>
      </c>
    </row>
    <row r="9" spans="1:21" s="8" customFormat="1" ht="26.25" customHeight="1">
      <c r="A9" s="34" t="s">
        <v>14</v>
      </c>
      <c r="L9"/>
      <c r="M9"/>
      <c r="N9"/>
      <c r="O9"/>
      <c r="P9"/>
      <c r="Q9"/>
      <c r="R9"/>
      <c r="S9"/>
      <c r="T9"/>
      <c r="U9"/>
    </row>
    <row r="10" spans="1:11" ht="12.75">
      <c r="A10" s="35" t="s">
        <v>15</v>
      </c>
      <c r="B10" s="10"/>
      <c r="C10" s="10"/>
      <c r="D10" s="1"/>
      <c r="E10" s="1"/>
      <c r="F10" s="1"/>
      <c r="G10" s="1"/>
      <c r="H10" s="1"/>
      <c r="I10" s="1"/>
      <c r="J10" s="1"/>
      <c r="K10" s="1"/>
    </row>
    <row r="11" spans="1:11" ht="12.75">
      <c r="A11" s="36" t="s">
        <v>4</v>
      </c>
      <c r="B11" s="10" t="s">
        <v>190</v>
      </c>
      <c r="C11" s="10" t="s">
        <v>190</v>
      </c>
      <c r="D11" s="10">
        <v>39500</v>
      </c>
      <c r="E11" s="10">
        <v>89.10033821871477</v>
      </c>
      <c r="F11" s="10" t="s">
        <v>190</v>
      </c>
      <c r="G11" s="10" t="s">
        <v>190</v>
      </c>
      <c r="H11" s="10">
        <v>4200</v>
      </c>
      <c r="I11" s="10">
        <v>9.431116121758738</v>
      </c>
      <c r="J11" s="10">
        <v>44400</v>
      </c>
      <c r="K11" s="10">
        <v>100</v>
      </c>
    </row>
    <row r="12" spans="1:11" ht="12.75">
      <c r="A12" s="36" t="s">
        <v>5</v>
      </c>
      <c r="B12" s="10">
        <v>4700</v>
      </c>
      <c r="C12" s="10">
        <v>3.014740906810286</v>
      </c>
      <c r="D12" s="10">
        <v>141900</v>
      </c>
      <c r="E12" s="10">
        <v>90.10180815862512</v>
      </c>
      <c r="F12" s="10" t="s">
        <v>190</v>
      </c>
      <c r="G12" s="10" t="s">
        <v>190</v>
      </c>
      <c r="H12" s="10">
        <v>10800</v>
      </c>
      <c r="I12" s="10">
        <v>6.865540828056626</v>
      </c>
      <c r="J12" s="10">
        <v>157500</v>
      </c>
      <c r="K12" s="10">
        <v>100</v>
      </c>
    </row>
    <row r="13" spans="1:11" ht="12.75">
      <c r="A13" s="36" t="s">
        <v>6</v>
      </c>
      <c r="B13" s="10">
        <v>9600</v>
      </c>
      <c r="C13" s="10">
        <v>4.5891213389121335</v>
      </c>
      <c r="D13" s="10">
        <v>183400</v>
      </c>
      <c r="E13" s="10">
        <v>87.67722653915122</v>
      </c>
      <c r="F13" s="10" t="s">
        <v>190</v>
      </c>
      <c r="G13" s="10" t="s">
        <v>190</v>
      </c>
      <c r="H13" s="10">
        <v>16100</v>
      </c>
      <c r="I13" s="10">
        <v>7.690137477585177</v>
      </c>
      <c r="J13" s="10">
        <v>209100</v>
      </c>
      <c r="K13" s="10">
        <v>100</v>
      </c>
    </row>
    <row r="14" spans="1:11" ht="12.75">
      <c r="A14" s="36" t="s">
        <v>64</v>
      </c>
      <c r="B14" s="10">
        <v>14800</v>
      </c>
      <c r="C14" s="10">
        <v>14.562675743673228</v>
      </c>
      <c r="D14" s="10">
        <v>81100</v>
      </c>
      <c r="E14" s="10">
        <v>79.9911203196685</v>
      </c>
      <c r="F14" s="10" t="s">
        <v>190</v>
      </c>
      <c r="G14" s="10" t="s">
        <v>190</v>
      </c>
      <c r="H14" s="10">
        <v>5500</v>
      </c>
      <c r="I14" s="10">
        <v>5.446697252232253</v>
      </c>
      <c r="J14" s="10">
        <v>101400</v>
      </c>
      <c r="K14" s="10">
        <v>100</v>
      </c>
    </row>
    <row r="15" spans="1:11" ht="12.75">
      <c r="A15" s="36" t="s">
        <v>65</v>
      </c>
      <c r="B15" s="10">
        <v>26000</v>
      </c>
      <c r="C15" s="10">
        <v>22.735867224566256</v>
      </c>
      <c r="D15" s="10">
        <v>78600</v>
      </c>
      <c r="E15" s="10">
        <v>68.84661846320839</v>
      </c>
      <c r="F15" s="10" t="s">
        <v>190</v>
      </c>
      <c r="G15" s="10" t="s">
        <v>190</v>
      </c>
      <c r="H15" s="10">
        <v>9600</v>
      </c>
      <c r="I15" s="10">
        <v>8.418652287329959</v>
      </c>
      <c r="J15" s="10">
        <v>114200</v>
      </c>
      <c r="K15" s="10">
        <v>100</v>
      </c>
    </row>
    <row r="16" spans="1:11" s="9" customFormat="1" ht="12.75">
      <c r="A16" s="35" t="s">
        <v>16</v>
      </c>
      <c r="B16" s="11">
        <v>55700</v>
      </c>
      <c r="C16" s="11">
        <v>8.892377282840826</v>
      </c>
      <c r="D16" s="11">
        <v>524500</v>
      </c>
      <c r="E16" s="11">
        <v>83.70990962807372</v>
      </c>
      <c r="F16" s="11" t="s">
        <v>190</v>
      </c>
      <c r="G16" s="11" t="s">
        <v>190</v>
      </c>
      <c r="H16" s="11">
        <v>46200</v>
      </c>
      <c r="I16" s="11">
        <v>7.375958066915447</v>
      </c>
      <c r="J16" s="11">
        <v>626500</v>
      </c>
      <c r="K16" s="11">
        <v>100</v>
      </c>
    </row>
    <row r="17" spans="1:21" s="9" customFormat="1" ht="12.75">
      <c r="A17" s="35"/>
      <c r="B17"/>
      <c r="C17"/>
      <c r="D17"/>
      <c r="E17"/>
      <c r="F17"/>
      <c r="G17"/>
      <c r="H17"/>
      <c r="I17"/>
      <c r="J17"/>
      <c r="K17"/>
      <c r="L17"/>
      <c r="M17"/>
      <c r="N17"/>
      <c r="O17"/>
      <c r="P17"/>
      <c r="Q17"/>
      <c r="R17"/>
      <c r="S17"/>
      <c r="T17"/>
      <c r="U17"/>
    </row>
    <row r="18" spans="1:21" s="9" customFormat="1" ht="12.75">
      <c r="A18" s="35" t="s">
        <v>17</v>
      </c>
      <c r="B18"/>
      <c r="C18"/>
      <c r="D18"/>
      <c r="E18"/>
      <c r="F18"/>
      <c r="G18"/>
      <c r="H18"/>
      <c r="I18"/>
      <c r="J18"/>
      <c r="K18"/>
      <c r="L18"/>
      <c r="M18"/>
      <c r="N18"/>
      <c r="O18"/>
      <c r="P18"/>
      <c r="Q18"/>
      <c r="R18"/>
      <c r="S18"/>
      <c r="T18"/>
      <c r="U18"/>
    </row>
    <row r="19" spans="1:21" s="12" customFormat="1" ht="12.75">
      <c r="A19" s="36" t="s">
        <v>18</v>
      </c>
      <c r="B19" s="10">
        <v>16800</v>
      </c>
      <c r="C19" s="10">
        <v>5.6724703848283875</v>
      </c>
      <c r="D19" s="10">
        <v>258000</v>
      </c>
      <c r="E19" s="10">
        <v>87.11250388340335</v>
      </c>
      <c r="F19" s="10" t="s">
        <v>190</v>
      </c>
      <c r="G19" s="10" t="s">
        <v>190</v>
      </c>
      <c r="H19" s="10">
        <v>21200</v>
      </c>
      <c r="I19" s="10">
        <v>7.169100266097551</v>
      </c>
      <c r="J19" s="10">
        <v>296100</v>
      </c>
      <c r="K19" s="10">
        <v>100</v>
      </c>
      <c r="L19"/>
      <c r="M19"/>
      <c r="N19"/>
      <c r="O19"/>
      <c r="P19"/>
      <c r="Q19"/>
      <c r="R19"/>
      <c r="S19"/>
      <c r="T19"/>
      <c r="U19"/>
    </row>
    <row r="20" spans="1:21" s="12" customFormat="1" ht="12.75">
      <c r="A20" s="36" t="s">
        <v>19</v>
      </c>
      <c r="B20" s="10">
        <v>38900</v>
      </c>
      <c r="C20" s="10">
        <v>11.778504192015497</v>
      </c>
      <c r="D20" s="10">
        <v>266500</v>
      </c>
      <c r="E20" s="10">
        <v>80.6601289385272</v>
      </c>
      <c r="F20" s="10" t="s">
        <v>190</v>
      </c>
      <c r="G20" s="10" t="s">
        <v>190</v>
      </c>
      <c r="H20" s="10">
        <v>25000</v>
      </c>
      <c r="I20" s="10">
        <v>7.561366869457308</v>
      </c>
      <c r="J20" s="10">
        <v>330400</v>
      </c>
      <c r="K20" s="10">
        <v>100</v>
      </c>
      <c r="L20"/>
      <c r="M20"/>
      <c r="N20"/>
      <c r="O20"/>
      <c r="P20"/>
      <c r="Q20"/>
      <c r="R20"/>
      <c r="S20"/>
      <c r="T20"/>
      <c r="U20"/>
    </row>
    <row r="21" spans="1:11" s="9" customFormat="1" ht="12.75">
      <c r="A21" s="35" t="s">
        <v>16</v>
      </c>
      <c r="B21" s="11">
        <v>55700</v>
      </c>
      <c r="C21" s="11">
        <v>8.892377282840826</v>
      </c>
      <c r="D21" s="11">
        <v>524500</v>
      </c>
      <c r="E21" s="11">
        <v>83.70990962807372</v>
      </c>
      <c r="F21" s="11" t="s">
        <v>190</v>
      </c>
      <c r="G21" s="11" t="s">
        <v>190</v>
      </c>
      <c r="H21" s="11">
        <v>46200</v>
      </c>
      <c r="I21" s="11">
        <v>7.375958066915447</v>
      </c>
      <c r="J21" s="11">
        <v>626500</v>
      </c>
      <c r="K21" s="11">
        <v>100</v>
      </c>
    </row>
    <row r="22" spans="1:21" s="9" customFormat="1" ht="12.75">
      <c r="A22" s="35"/>
      <c r="B22"/>
      <c r="C22"/>
      <c r="D22"/>
      <c r="E22"/>
      <c r="F22"/>
      <c r="G22"/>
      <c r="H22"/>
      <c r="I22"/>
      <c r="J22"/>
      <c r="K22"/>
      <c r="L22"/>
      <c r="M22"/>
      <c r="N22"/>
      <c r="O22"/>
      <c r="P22"/>
      <c r="Q22"/>
      <c r="R22"/>
      <c r="S22"/>
      <c r="T22"/>
      <c r="U22"/>
    </row>
    <row r="23" spans="1:21" s="9" customFormat="1" ht="12.75">
      <c r="A23" s="35" t="s">
        <v>20</v>
      </c>
      <c r="B23"/>
      <c r="C23"/>
      <c r="D23"/>
      <c r="E23"/>
      <c r="F23"/>
      <c r="G23"/>
      <c r="H23"/>
      <c r="I23"/>
      <c r="J23"/>
      <c r="K23"/>
      <c r="L23"/>
      <c r="M23"/>
      <c r="N23"/>
      <c r="O23"/>
      <c r="P23"/>
      <c r="Q23"/>
      <c r="R23"/>
      <c r="S23"/>
      <c r="T23"/>
      <c r="U23"/>
    </row>
    <row r="24" spans="1:21" s="9" customFormat="1" ht="12.75">
      <c r="A24" s="36" t="s">
        <v>21</v>
      </c>
      <c r="B24" s="10">
        <v>46300</v>
      </c>
      <c r="C24" s="10">
        <v>9.286520491811496</v>
      </c>
      <c r="D24" s="10">
        <v>419400</v>
      </c>
      <c r="E24" s="10">
        <v>84.08348686571414</v>
      </c>
      <c r="F24" s="10" t="s">
        <v>190</v>
      </c>
      <c r="G24" s="10" t="s">
        <v>190</v>
      </c>
      <c r="H24" s="10">
        <v>33000</v>
      </c>
      <c r="I24" s="10">
        <v>6.605734860437562</v>
      </c>
      <c r="J24" s="10">
        <v>498800</v>
      </c>
      <c r="K24" s="10">
        <v>100</v>
      </c>
      <c r="L24"/>
      <c r="M24"/>
      <c r="N24"/>
      <c r="O24"/>
      <c r="P24"/>
      <c r="Q24"/>
      <c r="R24"/>
      <c r="S24"/>
      <c r="T24"/>
      <c r="U24"/>
    </row>
    <row r="25" spans="1:11" ht="12.75">
      <c r="A25" s="36" t="s">
        <v>276</v>
      </c>
      <c r="B25" s="10">
        <v>6100</v>
      </c>
      <c r="C25" s="10">
        <v>7.821023127231771</v>
      </c>
      <c r="D25" s="10">
        <v>65700</v>
      </c>
      <c r="E25" s="10">
        <v>84.14626342262552</v>
      </c>
      <c r="F25" s="10" t="s">
        <v>190</v>
      </c>
      <c r="G25" s="10" t="s">
        <v>190</v>
      </c>
      <c r="H25" s="10">
        <v>6300</v>
      </c>
      <c r="I25" s="10">
        <v>8.032585463248564</v>
      </c>
      <c r="J25" s="10">
        <v>78100</v>
      </c>
      <c r="K25" s="10">
        <v>100</v>
      </c>
    </row>
    <row r="26" spans="1:11" ht="12.75">
      <c r="A26" s="36" t="s">
        <v>22</v>
      </c>
      <c r="B26" s="10">
        <v>1800</v>
      </c>
      <c r="C26" s="27">
        <v>8.082515448927662</v>
      </c>
      <c r="D26" s="10">
        <v>18300</v>
      </c>
      <c r="E26" s="10">
        <v>83.09705561613958</v>
      </c>
      <c r="F26" s="10" t="s">
        <v>190</v>
      </c>
      <c r="G26" s="10" t="s">
        <v>190</v>
      </c>
      <c r="H26" s="10">
        <v>1900</v>
      </c>
      <c r="I26" s="27">
        <v>8.751363140676117</v>
      </c>
      <c r="J26" s="10">
        <v>22000</v>
      </c>
      <c r="K26" s="10">
        <v>100</v>
      </c>
    </row>
    <row r="27" spans="1:11" ht="12.75">
      <c r="A27" s="36" t="s">
        <v>23</v>
      </c>
      <c r="B27" s="10" t="s">
        <v>190</v>
      </c>
      <c r="C27" s="10" t="s">
        <v>190</v>
      </c>
      <c r="D27" s="10">
        <v>15800</v>
      </c>
      <c r="E27" s="10">
        <v>83.74530249298682</v>
      </c>
      <c r="F27" s="10" t="s">
        <v>190</v>
      </c>
      <c r="G27" s="10" t="s">
        <v>190</v>
      </c>
      <c r="H27" s="10">
        <v>2300</v>
      </c>
      <c r="I27" s="27">
        <v>12.088074948393587</v>
      </c>
      <c r="J27" s="10">
        <v>18900</v>
      </c>
      <c r="K27" s="10">
        <v>100</v>
      </c>
    </row>
    <row r="28" spans="1:11" ht="12.75">
      <c r="A28" s="36" t="s">
        <v>24</v>
      </c>
      <c r="B28" s="10" t="s">
        <v>190</v>
      </c>
      <c r="C28" s="10" t="s">
        <v>190</v>
      </c>
      <c r="D28" s="10">
        <v>5200</v>
      </c>
      <c r="E28" s="10">
        <v>59.79352935754448</v>
      </c>
      <c r="F28" s="10" t="s">
        <v>190</v>
      </c>
      <c r="G28" s="10" t="s">
        <v>190</v>
      </c>
      <c r="H28" s="10">
        <v>2800</v>
      </c>
      <c r="I28" s="27">
        <v>31.984514701815833</v>
      </c>
      <c r="J28" s="10">
        <v>8700</v>
      </c>
      <c r="K28" s="10">
        <v>100</v>
      </c>
    </row>
    <row r="29" spans="1:11" s="9" customFormat="1" ht="12.75">
      <c r="A29" s="35" t="s">
        <v>16</v>
      </c>
      <c r="B29" s="11">
        <v>55700</v>
      </c>
      <c r="C29" s="11">
        <v>8.892377282840826</v>
      </c>
      <c r="D29" s="11">
        <v>524500</v>
      </c>
      <c r="E29" s="11">
        <v>83.70990962807372</v>
      </c>
      <c r="F29" s="11" t="s">
        <v>190</v>
      </c>
      <c r="G29" s="11" t="s">
        <v>190</v>
      </c>
      <c r="H29" s="11">
        <v>46200</v>
      </c>
      <c r="I29" s="11">
        <v>7.375958066915447</v>
      </c>
      <c r="J29" s="11">
        <v>626500</v>
      </c>
      <c r="K29" s="11">
        <v>100</v>
      </c>
    </row>
    <row r="30" spans="1:11" s="9" customFormat="1" ht="12.75">
      <c r="A30" s="35"/>
      <c r="B30" s="11"/>
      <c r="C30" s="11"/>
      <c r="D30" s="11"/>
      <c r="E30" s="11"/>
      <c r="F30" s="11"/>
      <c r="G30" s="11"/>
      <c r="H30" s="11"/>
      <c r="I30" s="11"/>
      <c r="J30" s="11"/>
      <c r="K30" s="11"/>
    </row>
    <row r="31" spans="1:11" s="9" customFormat="1" ht="12.75">
      <c r="A31" s="35" t="s">
        <v>25</v>
      </c>
      <c r="B31"/>
      <c r="C31"/>
      <c r="D31"/>
      <c r="E31"/>
      <c r="F31"/>
      <c r="G31"/>
      <c r="H31"/>
      <c r="I31"/>
      <c r="J31"/>
      <c r="K31"/>
    </row>
    <row r="32" spans="1:11" s="9" customFormat="1" ht="12.75">
      <c r="A32" s="36" t="s">
        <v>26</v>
      </c>
      <c r="B32" s="10">
        <v>4500</v>
      </c>
      <c r="C32" s="10">
        <v>5.487713351894443</v>
      </c>
      <c r="D32" s="10">
        <v>72000</v>
      </c>
      <c r="E32" s="10">
        <v>87.21462292700642</v>
      </c>
      <c r="F32" s="10" t="s">
        <v>190</v>
      </c>
      <c r="G32" s="10" t="s">
        <v>190</v>
      </c>
      <c r="H32" s="10">
        <v>6000</v>
      </c>
      <c r="I32" s="10">
        <v>7.296574264616875</v>
      </c>
      <c r="J32" s="10">
        <v>82600</v>
      </c>
      <c r="K32" s="10">
        <v>100</v>
      </c>
    </row>
    <row r="33" spans="1:11" s="9" customFormat="1" ht="12.75">
      <c r="A33" s="36" t="s">
        <v>27</v>
      </c>
      <c r="B33" s="10">
        <v>51200</v>
      </c>
      <c r="C33" s="10">
        <v>9.40940922537244</v>
      </c>
      <c r="D33" s="10">
        <v>452400</v>
      </c>
      <c r="E33" s="10">
        <v>83.17745668884545</v>
      </c>
      <c r="F33" s="10" t="s">
        <v>190</v>
      </c>
      <c r="G33" s="10" t="s">
        <v>190</v>
      </c>
      <c r="H33" s="10">
        <v>40200</v>
      </c>
      <c r="I33" s="10">
        <v>7.38794623404846</v>
      </c>
      <c r="J33" s="10">
        <v>543900</v>
      </c>
      <c r="K33" s="10">
        <v>100</v>
      </c>
    </row>
    <row r="34" spans="1:11" s="9" customFormat="1" ht="12.75">
      <c r="A34" s="35" t="s">
        <v>16</v>
      </c>
      <c r="B34" s="11">
        <v>55700</v>
      </c>
      <c r="C34" s="11">
        <v>8.892377282840826</v>
      </c>
      <c r="D34" s="11">
        <v>524500</v>
      </c>
      <c r="E34" s="11">
        <v>83.70990962807372</v>
      </c>
      <c r="F34" s="11" t="s">
        <v>190</v>
      </c>
      <c r="G34" s="11" t="s">
        <v>190</v>
      </c>
      <c r="H34" s="11">
        <v>46200</v>
      </c>
      <c r="I34" s="11">
        <v>7.375958066915447</v>
      </c>
      <c r="J34" s="11">
        <v>626500</v>
      </c>
      <c r="K34" s="11">
        <v>100</v>
      </c>
    </row>
    <row r="36" ht="12.75">
      <c r="A36" s="35" t="s">
        <v>28</v>
      </c>
    </row>
    <row r="37" spans="1:11" ht="12.75">
      <c r="A37" s="36" t="s">
        <v>29</v>
      </c>
      <c r="B37" s="10">
        <v>17000</v>
      </c>
      <c r="C37" s="10">
        <v>9.906293396193387</v>
      </c>
      <c r="D37" s="10">
        <v>138400</v>
      </c>
      <c r="E37" s="10">
        <v>80.7504696999755</v>
      </c>
      <c r="F37" s="10" t="s">
        <v>190</v>
      </c>
      <c r="G37" s="10" t="s">
        <v>190</v>
      </c>
      <c r="H37" s="10">
        <v>15900</v>
      </c>
      <c r="I37" s="10">
        <v>9.280804733175405</v>
      </c>
      <c r="J37" s="10">
        <v>171400</v>
      </c>
      <c r="K37" s="10">
        <v>100</v>
      </c>
    </row>
    <row r="38" spans="1:11" ht="12.75">
      <c r="A38" s="36" t="s">
        <v>7</v>
      </c>
      <c r="B38" s="10">
        <v>9900</v>
      </c>
      <c r="C38" s="10">
        <v>8.48077928982413</v>
      </c>
      <c r="D38" s="10">
        <v>99800</v>
      </c>
      <c r="E38" s="10">
        <v>85.55466947924438</v>
      </c>
      <c r="F38" s="10" t="s">
        <v>190</v>
      </c>
      <c r="G38" s="10" t="s">
        <v>190</v>
      </c>
      <c r="H38" s="10">
        <v>7000</v>
      </c>
      <c r="I38" s="10">
        <v>5.964808478892805</v>
      </c>
      <c r="J38" s="10">
        <v>116600</v>
      </c>
      <c r="K38" s="10">
        <v>100</v>
      </c>
    </row>
    <row r="39" spans="1:11" ht="12.75">
      <c r="A39" s="36" t="s">
        <v>8</v>
      </c>
      <c r="B39" s="10">
        <v>10800</v>
      </c>
      <c r="C39" s="10">
        <v>7.960963699476379</v>
      </c>
      <c r="D39" s="10">
        <v>115400</v>
      </c>
      <c r="E39" s="10">
        <v>84.85909278107901</v>
      </c>
      <c r="F39" s="10" t="s">
        <v>190</v>
      </c>
      <c r="G39" s="10" t="s">
        <v>190</v>
      </c>
      <c r="H39" s="10">
        <v>9800</v>
      </c>
      <c r="I39" s="10">
        <v>7.180531858563275</v>
      </c>
      <c r="J39" s="10">
        <v>136000</v>
      </c>
      <c r="K39" s="10">
        <v>100</v>
      </c>
    </row>
    <row r="40" spans="1:11" ht="12.75">
      <c r="A40" s="36" t="s">
        <v>9</v>
      </c>
      <c r="B40" s="10">
        <v>15100</v>
      </c>
      <c r="C40" s="10">
        <v>8.80780376311171</v>
      </c>
      <c r="D40" s="10">
        <v>145300</v>
      </c>
      <c r="E40" s="10">
        <v>84.72832012687529</v>
      </c>
      <c r="F40" s="10" t="s">
        <v>190</v>
      </c>
      <c r="G40" s="10" t="s">
        <v>190</v>
      </c>
      <c r="H40" s="10">
        <v>11100</v>
      </c>
      <c r="I40" s="10">
        <v>6.463876110013002</v>
      </c>
      <c r="J40" s="10">
        <v>171500</v>
      </c>
      <c r="K40" s="10">
        <v>100</v>
      </c>
    </row>
    <row r="41" spans="1:11" ht="12.75">
      <c r="A41" s="36" t="s">
        <v>10</v>
      </c>
      <c r="B41" s="10">
        <v>2900</v>
      </c>
      <c r="C41" s="10">
        <v>9.388090481407488</v>
      </c>
      <c r="D41" s="10">
        <v>25600</v>
      </c>
      <c r="E41" s="10">
        <v>82.46117161822517</v>
      </c>
      <c r="F41" s="10" t="s">
        <v>190</v>
      </c>
      <c r="G41" s="10" t="s">
        <v>190</v>
      </c>
      <c r="H41" s="10">
        <v>2500</v>
      </c>
      <c r="I41" s="27">
        <v>8.054714184442869</v>
      </c>
      <c r="J41" s="10">
        <v>31000</v>
      </c>
      <c r="K41" s="10">
        <v>100</v>
      </c>
    </row>
    <row r="42" spans="1:11" s="9" customFormat="1" ht="12.75">
      <c r="A42" s="35" t="s">
        <v>16</v>
      </c>
      <c r="B42" s="11">
        <v>55700</v>
      </c>
      <c r="C42" s="11">
        <v>8.892377282840826</v>
      </c>
      <c r="D42" s="11">
        <v>524500</v>
      </c>
      <c r="E42" s="11">
        <v>83.70990962807372</v>
      </c>
      <c r="F42" s="11" t="s">
        <v>190</v>
      </c>
      <c r="G42" s="11" t="s">
        <v>190</v>
      </c>
      <c r="H42" s="11">
        <v>46200</v>
      </c>
      <c r="I42" s="11">
        <v>7.375958066915447</v>
      </c>
      <c r="J42" s="11">
        <v>626500</v>
      </c>
      <c r="K42" s="11">
        <v>100</v>
      </c>
    </row>
    <row r="44" ht="12.75">
      <c r="A44" s="35" t="s">
        <v>30</v>
      </c>
    </row>
    <row r="45" spans="1:11" ht="12.75">
      <c r="A45" s="37">
        <v>1</v>
      </c>
      <c r="B45" s="10">
        <v>2800</v>
      </c>
      <c r="C45" s="27">
        <v>6.257952186432733</v>
      </c>
      <c r="D45" s="10">
        <v>38500</v>
      </c>
      <c r="E45" s="10">
        <v>85.84789839058908</v>
      </c>
      <c r="F45" s="10" t="s">
        <v>190</v>
      </c>
      <c r="G45" s="10" t="s">
        <v>190</v>
      </c>
      <c r="H45" s="10">
        <v>3500</v>
      </c>
      <c r="I45" s="10">
        <v>7.895935177124489</v>
      </c>
      <c r="J45" s="10">
        <v>44800</v>
      </c>
      <c r="K45" s="10">
        <v>100</v>
      </c>
    </row>
    <row r="46" spans="1:11" ht="12.75">
      <c r="A46" s="37">
        <v>2</v>
      </c>
      <c r="B46" s="10">
        <v>2600</v>
      </c>
      <c r="C46" s="27">
        <v>4.726261525101163</v>
      </c>
      <c r="D46" s="10">
        <v>46000</v>
      </c>
      <c r="E46" s="10">
        <v>84.97810461743131</v>
      </c>
      <c r="F46" s="10" t="s">
        <v>190</v>
      </c>
      <c r="G46" s="10" t="s">
        <v>190</v>
      </c>
      <c r="H46" s="10">
        <v>5600</v>
      </c>
      <c r="I46" s="10">
        <v>10.297112026754863</v>
      </c>
      <c r="J46" s="10">
        <v>54100</v>
      </c>
      <c r="K46" s="10">
        <v>100</v>
      </c>
    </row>
    <row r="47" spans="1:11" ht="12.75">
      <c r="A47" s="37">
        <v>3</v>
      </c>
      <c r="B47" s="10">
        <v>6700</v>
      </c>
      <c r="C47" s="10">
        <v>11.489376308653418</v>
      </c>
      <c r="D47" s="10">
        <v>47100</v>
      </c>
      <c r="E47" s="10">
        <v>80.89966704424536</v>
      </c>
      <c r="F47" s="10" t="s">
        <v>190</v>
      </c>
      <c r="G47" s="10" t="s">
        <v>190</v>
      </c>
      <c r="H47" s="10">
        <v>4400</v>
      </c>
      <c r="I47" s="10">
        <v>7.61198640716713</v>
      </c>
      <c r="J47" s="10">
        <v>58300</v>
      </c>
      <c r="K47" s="10">
        <v>100</v>
      </c>
    </row>
    <row r="48" spans="1:11" ht="12.75">
      <c r="A48" s="37">
        <v>4</v>
      </c>
      <c r="B48" s="10">
        <v>4700</v>
      </c>
      <c r="C48" s="10">
        <v>8.713798039863452</v>
      </c>
      <c r="D48" s="10">
        <v>45500</v>
      </c>
      <c r="E48" s="10">
        <v>83.51503138420878</v>
      </c>
      <c r="F48" s="10" t="s">
        <v>190</v>
      </c>
      <c r="G48" s="10" t="s">
        <v>190</v>
      </c>
      <c r="H48" s="10">
        <v>4200</v>
      </c>
      <c r="I48" s="10">
        <v>7.771170575927761</v>
      </c>
      <c r="J48" s="10">
        <v>54500</v>
      </c>
      <c r="K48" s="10">
        <v>100</v>
      </c>
    </row>
    <row r="49" spans="1:11" ht="12.75">
      <c r="A49" s="37">
        <v>5</v>
      </c>
      <c r="B49" s="10">
        <v>4500</v>
      </c>
      <c r="C49" s="10">
        <v>7.971648426201996</v>
      </c>
      <c r="D49" s="10">
        <v>49100</v>
      </c>
      <c r="E49" s="10">
        <v>87.68277659745407</v>
      </c>
      <c r="F49" s="10" t="s">
        <v>190</v>
      </c>
      <c r="G49" s="10" t="s">
        <v>190</v>
      </c>
      <c r="H49" s="10">
        <v>2400</v>
      </c>
      <c r="I49" s="27">
        <v>4.345753512702862</v>
      </c>
      <c r="J49" s="10">
        <v>56000</v>
      </c>
      <c r="K49" s="10">
        <v>100</v>
      </c>
    </row>
    <row r="50" spans="1:11" ht="12.75">
      <c r="A50" s="37">
        <v>6</v>
      </c>
      <c r="B50" s="10">
        <v>4400</v>
      </c>
      <c r="C50" s="10">
        <v>6.765597549789338</v>
      </c>
      <c r="D50" s="10">
        <v>56600</v>
      </c>
      <c r="E50" s="10">
        <v>87.9292921440898</v>
      </c>
      <c r="F50" s="10" t="s">
        <v>190</v>
      </c>
      <c r="G50" s="10" t="s">
        <v>190</v>
      </c>
      <c r="H50" s="10">
        <v>3400</v>
      </c>
      <c r="I50" s="10">
        <v>5.3052657763405415</v>
      </c>
      <c r="J50" s="10">
        <v>64300</v>
      </c>
      <c r="K50" s="10">
        <v>100</v>
      </c>
    </row>
    <row r="51" spans="1:11" ht="12.75">
      <c r="A51" s="37">
        <v>7</v>
      </c>
      <c r="B51" s="10">
        <v>6400</v>
      </c>
      <c r="C51" s="10">
        <v>10.085130533484676</v>
      </c>
      <c r="D51" s="10">
        <v>51900</v>
      </c>
      <c r="E51" s="10">
        <v>81.84985496279481</v>
      </c>
      <c r="F51" s="10" t="s">
        <v>190</v>
      </c>
      <c r="G51" s="10" t="s">
        <v>190</v>
      </c>
      <c r="H51" s="10">
        <v>5100</v>
      </c>
      <c r="I51" s="10">
        <v>8.066433345945264</v>
      </c>
      <c r="J51" s="10">
        <v>63400</v>
      </c>
      <c r="K51" s="10">
        <v>100</v>
      </c>
    </row>
    <row r="52" spans="1:11" ht="12.75">
      <c r="A52" s="37">
        <v>8</v>
      </c>
      <c r="B52" s="10">
        <v>7700</v>
      </c>
      <c r="C52" s="10">
        <v>10.666722296395193</v>
      </c>
      <c r="D52" s="10">
        <v>60100</v>
      </c>
      <c r="E52" s="10">
        <v>83.51412995104585</v>
      </c>
      <c r="F52" s="10" t="s">
        <v>190</v>
      </c>
      <c r="G52" s="10" t="s">
        <v>190</v>
      </c>
      <c r="H52" s="10">
        <v>4200</v>
      </c>
      <c r="I52" s="10">
        <v>5.818035157988429</v>
      </c>
      <c r="J52" s="10">
        <v>71900</v>
      </c>
      <c r="K52" s="10">
        <v>100</v>
      </c>
    </row>
    <row r="53" spans="1:11" ht="12.75">
      <c r="A53" s="37">
        <v>9</v>
      </c>
      <c r="B53" s="10">
        <v>5900</v>
      </c>
      <c r="C53" s="10">
        <v>9.676017060367455</v>
      </c>
      <c r="D53" s="10">
        <v>50000</v>
      </c>
      <c r="E53" s="10">
        <v>81.96850393700787</v>
      </c>
      <c r="F53" s="10" t="s">
        <v>190</v>
      </c>
      <c r="G53" s="10" t="s">
        <v>190</v>
      </c>
      <c r="H53" s="10">
        <v>5000</v>
      </c>
      <c r="I53" s="10">
        <v>8.206200787401574</v>
      </c>
      <c r="J53" s="10">
        <v>61000</v>
      </c>
      <c r="K53" s="10">
        <v>100</v>
      </c>
    </row>
    <row r="54" spans="1:11" ht="12.75">
      <c r="A54" s="37">
        <v>10</v>
      </c>
      <c r="B54" s="10">
        <v>7200</v>
      </c>
      <c r="C54" s="10">
        <v>10.704770154425162</v>
      </c>
      <c r="D54" s="10">
        <v>54000</v>
      </c>
      <c r="E54" s="10">
        <v>80.63412885689537</v>
      </c>
      <c r="F54" s="10" t="s">
        <v>190</v>
      </c>
      <c r="G54" s="10" t="s">
        <v>190</v>
      </c>
      <c r="H54" s="10">
        <v>5800</v>
      </c>
      <c r="I54" s="10">
        <v>8.637504107052182</v>
      </c>
      <c r="J54" s="10">
        <v>67000</v>
      </c>
      <c r="K54" s="10">
        <v>100</v>
      </c>
    </row>
    <row r="55" spans="1:11" ht="12.75">
      <c r="A55" s="36" t="s">
        <v>10</v>
      </c>
      <c r="B55" s="10">
        <v>3000</v>
      </c>
      <c r="C55" s="10">
        <v>9.465502351021975</v>
      </c>
      <c r="D55" s="10">
        <v>25800</v>
      </c>
      <c r="E55" s="10">
        <v>82.4457025877235</v>
      </c>
      <c r="F55" s="10" t="s">
        <v>190</v>
      </c>
      <c r="G55" s="10" t="s">
        <v>190</v>
      </c>
      <c r="H55" s="10">
        <v>2500</v>
      </c>
      <c r="I55" s="27">
        <v>7.995713783066243</v>
      </c>
      <c r="J55" s="10">
        <v>31300</v>
      </c>
      <c r="K55" s="10">
        <v>100</v>
      </c>
    </row>
    <row r="56" spans="1:11" s="9" customFormat="1" ht="12.75">
      <c r="A56" s="35" t="s">
        <v>16</v>
      </c>
      <c r="B56" s="11">
        <v>55700</v>
      </c>
      <c r="C56" s="11">
        <v>8.892377282840826</v>
      </c>
      <c r="D56" s="11">
        <v>524500</v>
      </c>
      <c r="E56" s="11">
        <v>83.70990962807372</v>
      </c>
      <c r="F56" s="11" t="s">
        <v>190</v>
      </c>
      <c r="G56" s="11" t="s">
        <v>190</v>
      </c>
      <c r="H56" s="11">
        <v>46200</v>
      </c>
      <c r="I56" s="11">
        <v>7.375958066915447</v>
      </c>
      <c r="J56" s="11">
        <v>626500</v>
      </c>
      <c r="K56" s="11">
        <v>100</v>
      </c>
    </row>
    <row r="57" spans="2:11" ht="12.75">
      <c r="B57" s="13"/>
      <c r="C57" s="13"/>
      <c r="D57" s="13"/>
      <c r="E57" s="13"/>
      <c r="F57" s="13"/>
      <c r="G57" s="13"/>
      <c r="H57" s="13"/>
      <c r="I57" s="13"/>
      <c r="J57" s="13"/>
      <c r="K57" s="13"/>
    </row>
    <row r="58" spans="1:11" ht="12.75">
      <c r="A58" s="35" t="s">
        <v>43</v>
      </c>
      <c r="B58" s="10"/>
      <c r="C58" s="10"/>
      <c r="D58" s="10"/>
      <c r="E58" s="10"/>
      <c r="F58" s="10"/>
      <c r="G58" s="10"/>
      <c r="H58" s="10"/>
      <c r="I58" s="10"/>
      <c r="J58" s="10"/>
      <c r="K58" s="10"/>
    </row>
    <row r="59" spans="1:11" ht="12.75">
      <c r="A59" s="36" t="s">
        <v>66</v>
      </c>
      <c r="B59" s="10">
        <v>12000</v>
      </c>
      <c r="C59" s="10">
        <v>14.588321079176035</v>
      </c>
      <c r="D59" s="10">
        <v>63100</v>
      </c>
      <c r="E59" s="10">
        <v>76.7247979583156</v>
      </c>
      <c r="F59" s="10" t="s">
        <v>190</v>
      </c>
      <c r="G59" s="10" t="s">
        <v>190</v>
      </c>
      <c r="H59" s="10">
        <v>7100</v>
      </c>
      <c r="I59" s="10">
        <v>8.687245549006501</v>
      </c>
      <c r="J59" s="10">
        <v>82300</v>
      </c>
      <c r="K59" s="10">
        <v>100</v>
      </c>
    </row>
    <row r="60" spans="1:11" ht="12.75">
      <c r="A60" s="36" t="s">
        <v>0</v>
      </c>
      <c r="B60" s="10">
        <v>19600</v>
      </c>
      <c r="C60" s="10">
        <v>12.710761039247057</v>
      </c>
      <c r="D60" s="10">
        <v>123800</v>
      </c>
      <c r="E60" s="10">
        <v>80.20222695798059</v>
      </c>
      <c r="F60" s="10" t="s">
        <v>190</v>
      </c>
      <c r="G60" s="10" t="s">
        <v>190</v>
      </c>
      <c r="H60" s="10">
        <v>10900</v>
      </c>
      <c r="I60" s="10">
        <v>7.0870120027723615</v>
      </c>
      <c r="J60" s="10">
        <v>154400</v>
      </c>
      <c r="K60" s="10">
        <v>100</v>
      </c>
    </row>
    <row r="61" spans="1:11" ht="12.75">
      <c r="A61" s="36" t="s">
        <v>1</v>
      </c>
      <c r="B61" s="10">
        <v>7000</v>
      </c>
      <c r="C61" s="10">
        <v>6.640578589546539</v>
      </c>
      <c r="D61" s="10">
        <v>91800</v>
      </c>
      <c r="E61" s="10">
        <v>86.55175340166524</v>
      </c>
      <c r="F61" s="10" t="s">
        <v>190</v>
      </c>
      <c r="G61" s="10" t="s">
        <v>190</v>
      </c>
      <c r="H61" s="10">
        <v>7200</v>
      </c>
      <c r="I61" s="10">
        <v>6.808328068570782</v>
      </c>
      <c r="J61" s="10">
        <v>106100</v>
      </c>
      <c r="K61" s="10">
        <v>100</v>
      </c>
    </row>
    <row r="62" spans="1:11" ht="12.75">
      <c r="A62" s="36" t="s">
        <v>34</v>
      </c>
      <c r="B62" s="10">
        <v>1700</v>
      </c>
      <c r="C62" s="27">
        <v>2.622248439877053</v>
      </c>
      <c r="D62" s="10">
        <v>58100</v>
      </c>
      <c r="E62" s="10">
        <v>90.14561147505356</v>
      </c>
      <c r="F62" s="10" t="s">
        <v>190</v>
      </c>
      <c r="G62" s="10" t="s">
        <v>190</v>
      </c>
      <c r="H62" s="10">
        <v>4600</v>
      </c>
      <c r="I62" s="10">
        <v>7.090875221211463</v>
      </c>
      <c r="J62" s="10">
        <v>64400</v>
      </c>
      <c r="K62" s="10">
        <v>100</v>
      </c>
    </row>
    <row r="63" spans="1:11" ht="12.75">
      <c r="A63" s="36" t="s">
        <v>69</v>
      </c>
      <c r="B63" s="10">
        <v>3400</v>
      </c>
      <c r="C63" s="10">
        <v>3.785977110092779</v>
      </c>
      <c r="D63" s="10">
        <v>78700</v>
      </c>
      <c r="E63" s="10">
        <v>88.88236754780017</v>
      </c>
      <c r="F63" s="10" t="s">
        <v>190</v>
      </c>
      <c r="G63" s="10" t="s">
        <v>190</v>
      </c>
      <c r="H63" s="10">
        <v>6500</v>
      </c>
      <c r="I63" s="10">
        <v>7.331090995282061</v>
      </c>
      <c r="J63" s="10">
        <v>88600</v>
      </c>
      <c r="K63" s="10">
        <v>100</v>
      </c>
    </row>
    <row r="64" spans="1:11" ht="12.75">
      <c r="A64" s="36" t="s">
        <v>10</v>
      </c>
      <c r="B64" s="10">
        <v>12000</v>
      </c>
      <c r="C64" s="10">
        <v>9.175083531489651</v>
      </c>
      <c r="D64" s="10">
        <v>108900</v>
      </c>
      <c r="E64" s="10">
        <v>83.26770599974004</v>
      </c>
      <c r="F64" s="10" t="s">
        <v>190</v>
      </c>
      <c r="G64" s="10" t="s">
        <v>190</v>
      </c>
      <c r="H64" s="10">
        <v>9800</v>
      </c>
      <c r="I64" s="10">
        <v>7.523262659703798</v>
      </c>
      <c r="J64" s="10">
        <v>130800</v>
      </c>
      <c r="K64" s="10">
        <v>100</v>
      </c>
    </row>
    <row r="65" spans="1:11" s="9" customFormat="1" ht="12.75">
      <c r="A65" s="35" t="s">
        <v>16</v>
      </c>
      <c r="B65" s="11">
        <v>55700</v>
      </c>
      <c r="C65" s="11">
        <v>8.892377282840826</v>
      </c>
      <c r="D65" s="11">
        <v>524500</v>
      </c>
      <c r="E65" s="11">
        <v>83.70990962807372</v>
      </c>
      <c r="F65" s="11" t="s">
        <v>190</v>
      </c>
      <c r="G65" s="11" t="s">
        <v>190</v>
      </c>
      <c r="H65" s="11">
        <v>46200</v>
      </c>
      <c r="I65" s="11">
        <v>7.375958066915447</v>
      </c>
      <c r="J65" s="11">
        <v>626500</v>
      </c>
      <c r="K65" s="11">
        <v>100</v>
      </c>
    </row>
    <row r="66" spans="1:11" ht="12.75">
      <c r="A66" s="35"/>
      <c r="B66" s="11"/>
      <c r="C66" s="11"/>
      <c r="D66" s="11"/>
      <c r="E66" s="11"/>
      <c r="F66" s="11"/>
      <c r="G66" s="11"/>
      <c r="H66" s="11"/>
      <c r="I66" s="11"/>
      <c r="J66" s="11"/>
      <c r="K66" s="11"/>
    </row>
    <row r="67" spans="1:11" ht="12.75">
      <c r="A67" s="35" t="s">
        <v>35</v>
      </c>
      <c r="B67" s="10"/>
      <c r="C67" s="10"/>
      <c r="D67" s="10"/>
      <c r="E67" s="10"/>
      <c r="F67" s="10"/>
      <c r="G67" s="10"/>
      <c r="H67" s="10"/>
      <c r="I67" s="10"/>
      <c r="J67" s="10"/>
      <c r="K67" s="10"/>
    </row>
    <row r="68" spans="1:11" ht="12.75">
      <c r="A68" s="36" t="s">
        <v>36</v>
      </c>
      <c r="B68" s="10">
        <v>51100</v>
      </c>
      <c r="C68" s="10">
        <v>14.75888914878441</v>
      </c>
      <c r="D68" s="10">
        <v>268200</v>
      </c>
      <c r="E68" s="10">
        <v>77.44828801044203</v>
      </c>
      <c r="F68" s="10" t="s">
        <v>190</v>
      </c>
      <c r="G68" s="10" t="s">
        <v>190</v>
      </c>
      <c r="H68" s="10">
        <v>26900</v>
      </c>
      <c r="I68" s="10">
        <v>7.766544515771327</v>
      </c>
      <c r="J68" s="10">
        <v>346300</v>
      </c>
      <c r="K68" s="10">
        <v>100</v>
      </c>
    </row>
    <row r="69" spans="1:11" ht="12.75">
      <c r="A69" s="36" t="s">
        <v>37</v>
      </c>
      <c r="B69" s="10">
        <v>42600</v>
      </c>
      <c r="C69" s="10">
        <v>15.728769004703642</v>
      </c>
      <c r="D69" s="10">
        <v>209300</v>
      </c>
      <c r="E69" s="10">
        <v>77.25822767985704</v>
      </c>
      <c r="F69" s="10" t="s">
        <v>190</v>
      </c>
      <c r="G69" s="10" t="s">
        <v>190</v>
      </c>
      <c r="H69" s="10">
        <v>18900</v>
      </c>
      <c r="I69" s="10">
        <v>6.979775081778375</v>
      </c>
      <c r="J69" s="10">
        <v>270900</v>
      </c>
      <c r="K69" s="10">
        <v>100</v>
      </c>
    </row>
    <row r="70" spans="1:11" ht="12.75">
      <c r="A70" s="36" t="s">
        <v>38</v>
      </c>
      <c r="B70" s="10">
        <v>22000</v>
      </c>
      <c r="C70" s="10">
        <v>10.331585833011756</v>
      </c>
      <c r="D70" s="10">
        <v>174900</v>
      </c>
      <c r="E70" s="10">
        <v>82.30820634935574</v>
      </c>
      <c r="F70" s="10" t="s">
        <v>190</v>
      </c>
      <c r="G70" s="10" t="s">
        <v>190</v>
      </c>
      <c r="H70" s="10">
        <v>15600</v>
      </c>
      <c r="I70" s="10">
        <v>7.3531487947895</v>
      </c>
      <c r="J70" s="10">
        <v>212500</v>
      </c>
      <c r="K70" s="10">
        <v>100</v>
      </c>
    </row>
    <row r="71" spans="1:11" ht="12.75">
      <c r="A71" s="36" t="s">
        <v>39</v>
      </c>
      <c r="B71" s="10">
        <v>10600</v>
      </c>
      <c r="C71" s="10">
        <v>15.270580423517185</v>
      </c>
      <c r="D71" s="10">
        <v>52500</v>
      </c>
      <c r="E71" s="10">
        <v>75.79283167573654</v>
      </c>
      <c r="F71" s="10" t="s">
        <v>190</v>
      </c>
      <c r="G71" s="10" t="s">
        <v>190</v>
      </c>
      <c r="H71" s="10">
        <v>6200</v>
      </c>
      <c r="I71" s="10">
        <v>8.937742685162464</v>
      </c>
      <c r="J71" s="10">
        <v>69300</v>
      </c>
      <c r="K71" s="10">
        <v>100</v>
      </c>
    </row>
    <row r="72" spans="1:11" ht="12.75">
      <c r="A72" s="36" t="s">
        <v>40</v>
      </c>
      <c r="B72" s="10">
        <v>3200</v>
      </c>
      <c r="C72" s="10">
        <v>11.21214218960922</v>
      </c>
      <c r="D72" s="10">
        <v>23000</v>
      </c>
      <c r="E72" s="10">
        <v>79.58879928005261</v>
      </c>
      <c r="F72" s="10" t="s">
        <v>190</v>
      </c>
      <c r="G72" s="10" t="s">
        <v>190</v>
      </c>
      <c r="H72" s="10">
        <v>2700</v>
      </c>
      <c r="I72" s="27">
        <v>9.2000969159946</v>
      </c>
      <c r="J72" s="10">
        <v>28900</v>
      </c>
      <c r="K72" s="10">
        <v>100</v>
      </c>
    </row>
    <row r="73" spans="1:11" ht="12.75">
      <c r="A73" s="36" t="s">
        <v>41</v>
      </c>
      <c r="B73" s="10">
        <v>7400</v>
      </c>
      <c r="C73" s="10">
        <v>7.849639286166308</v>
      </c>
      <c r="D73" s="10">
        <v>82000</v>
      </c>
      <c r="E73" s="10">
        <v>86.4922161751677</v>
      </c>
      <c r="F73" s="10" t="s">
        <v>190</v>
      </c>
      <c r="G73" s="10" t="s">
        <v>190</v>
      </c>
      <c r="H73" s="10">
        <v>5400</v>
      </c>
      <c r="I73" s="10">
        <v>5.65761717926001</v>
      </c>
      <c r="J73" s="10">
        <v>94800</v>
      </c>
      <c r="K73" s="10">
        <v>100</v>
      </c>
    </row>
    <row r="74" spans="1:11" ht="12.75">
      <c r="A74" s="36" t="s">
        <v>42</v>
      </c>
      <c r="B74" s="10">
        <v>21000</v>
      </c>
      <c r="C74" s="10">
        <v>8.541282048147107</v>
      </c>
      <c r="D74" s="10">
        <v>209500</v>
      </c>
      <c r="E74" s="10">
        <v>85.3622851740004</v>
      </c>
      <c r="F74" s="10" t="s">
        <v>190</v>
      </c>
      <c r="G74" s="10" t="s">
        <v>190</v>
      </c>
      <c r="H74" s="10">
        <v>14900</v>
      </c>
      <c r="I74" s="10">
        <v>6.085021579391376</v>
      </c>
      <c r="J74" s="10">
        <v>245400</v>
      </c>
      <c r="K74" s="10">
        <v>100</v>
      </c>
    </row>
    <row r="75" spans="1:11" s="9" customFormat="1" ht="12.75">
      <c r="A75" s="35" t="s">
        <v>16</v>
      </c>
      <c r="B75" s="11">
        <v>55700</v>
      </c>
      <c r="C75" s="11">
        <v>8.892377282840826</v>
      </c>
      <c r="D75" s="11">
        <v>524500</v>
      </c>
      <c r="E75" s="11">
        <v>83.70990962807372</v>
      </c>
      <c r="F75" s="11" t="s">
        <v>190</v>
      </c>
      <c r="G75" s="11" t="s">
        <v>190</v>
      </c>
      <c r="H75" s="11">
        <v>46200</v>
      </c>
      <c r="I75" s="11">
        <v>7.375958066915447</v>
      </c>
      <c r="J75" s="11">
        <v>626500</v>
      </c>
      <c r="K75" s="11">
        <v>100</v>
      </c>
    </row>
    <row r="76" spans="2:11" ht="12.75">
      <c r="B76" s="10"/>
      <c r="C76" s="10"/>
      <c r="D76" s="10"/>
      <c r="E76" s="10"/>
      <c r="F76" s="10"/>
      <c r="G76" s="10"/>
      <c r="H76" s="10"/>
      <c r="I76" s="10"/>
      <c r="J76" s="10"/>
      <c r="K76" s="10"/>
    </row>
    <row r="77" spans="1:11" ht="12.75">
      <c r="A77" s="35" t="s">
        <v>45</v>
      </c>
      <c r="B77" s="11"/>
      <c r="C77" s="11"/>
      <c r="D77" s="11"/>
      <c r="E77" s="11"/>
      <c r="F77" s="11"/>
      <c r="G77" s="11"/>
      <c r="H77" s="11"/>
      <c r="I77" s="11"/>
      <c r="J77" s="11"/>
      <c r="K77" s="11"/>
    </row>
    <row r="78" spans="1:11" ht="12.75">
      <c r="A78" s="36" t="s">
        <v>36</v>
      </c>
      <c r="B78" s="10">
        <v>31300</v>
      </c>
      <c r="C78" s="10">
        <v>14.685632601410727</v>
      </c>
      <c r="D78" s="10">
        <v>168200</v>
      </c>
      <c r="E78" s="10">
        <v>78.82267475921543</v>
      </c>
      <c r="F78" s="10" t="s">
        <v>190</v>
      </c>
      <c r="G78" s="10" t="s">
        <v>190</v>
      </c>
      <c r="H78" s="10">
        <v>13900</v>
      </c>
      <c r="I78" s="10">
        <v>6.491692639373843</v>
      </c>
      <c r="J78" s="10">
        <v>213400</v>
      </c>
      <c r="K78" s="10">
        <v>100</v>
      </c>
    </row>
    <row r="79" spans="1:11" ht="12.75">
      <c r="A79" s="36" t="s">
        <v>37</v>
      </c>
      <c r="B79" s="10">
        <v>8100</v>
      </c>
      <c r="C79" s="10">
        <v>10.444631524413936</v>
      </c>
      <c r="D79" s="10">
        <v>64000</v>
      </c>
      <c r="E79" s="10">
        <v>82.94003367439451</v>
      </c>
      <c r="F79" s="10" t="s">
        <v>190</v>
      </c>
      <c r="G79" s="10" t="s">
        <v>190</v>
      </c>
      <c r="H79" s="10">
        <v>5100</v>
      </c>
      <c r="I79" s="10">
        <v>6.615593834995466</v>
      </c>
      <c r="J79" s="10">
        <v>77200</v>
      </c>
      <c r="K79" s="10">
        <v>100</v>
      </c>
    </row>
    <row r="80" spans="1:11" ht="12.75">
      <c r="A80" s="36" t="s">
        <v>38</v>
      </c>
      <c r="B80" s="10">
        <v>2600</v>
      </c>
      <c r="C80" s="27">
        <v>2.692311607406427</v>
      </c>
      <c r="D80" s="10">
        <v>87300</v>
      </c>
      <c r="E80" s="10">
        <v>88.8781441179165</v>
      </c>
      <c r="F80" s="10" t="s">
        <v>190</v>
      </c>
      <c r="G80" s="10" t="s">
        <v>190</v>
      </c>
      <c r="H80" s="10">
        <v>8300</v>
      </c>
      <c r="I80" s="10">
        <v>8.413155671372877</v>
      </c>
      <c r="J80" s="10">
        <v>98200</v>
      </c>
      <c r="K80" s="10">
        <v>100</v>
      </c>
    </row>
    <row r="81" spans="1:11" ht="12.75">
      <c r="A81" s="36" t="s">
        <v>39</v>
      </c>
      <c r="B81" s="10">
        <v>3400</v>
      </c>
      <c r="C81" s="10">
        <v>11.823303009097271</v>
      </c>
      <c r="D81" s="10">
        <v>22300</v>
      </c>
      <c r="E81" s="10">
        <v>78.05458362491252</v>
      </c>
      <c r="F81" s="10" t="s">
        <v>190</v>
      </c>
      <c r="G81" s="10" t="s">
        <v>190</v>
      </c>
      <c r="H81" s="10">
        <v>2900</v>
      </c>
      <c r="I81" s="10">
        <v>10.120713785864242</v>
      </c>
      <c r="J81" s="10">
        <v>28600</v>
      </c>
      <c r="K81" s="10">
        <v>100</v>
      </c>
    </row>
    <row r="82" spans="1:11" ht="12.75">
      <c r="A82" s="36" t="s">
        <v>40</v>
      </c>
      <c r="B82" s="10" t="s">
        <v>190</v>
      </c>
      <c r="C82" s="10" t="s">
        <v>190</v>
      </c>
      <c r="D82" s="10">
        <v>5200</v>
      </c>
      <c r="E82" s="10">
        <v>94.15480698479927</v>
      </c>
      <c r="F82" s="10" t="s">
        <v>190</v>
      </c>
      <c r="G82" s="10" t="s">
        <v>190</v>
      </c>
      <c r="H82" s="10" t="s">
        <v>190</v>
      </c>
      <c r="I82" s="10" t="s">
        <v>190</v>
      </c>
      <c r="J82" s="10">
        <v>5600</v>
      </c>
      <c r="K82" s="10">
        <v>100</v>
      </c>
    </row>
    <row r="83" spans="1:11" ht="12.75">
      <c r="A83" s="36" t="s">
        <v>41</v>
      </c>
      <c r="B83" s="10" t="s">
        <v>190</v>
      </c>
      <c r="C83" s="10" t="s">
        <v>190</v>
      </c>
      <c r="D83" s="10">
        <v>39500</v>
      </c>
      <c r="E83" s="10">
        <v>92.61194554443846</v>
      </c>
      <c r="F83" s="10" t="s">
        <v>190</v>
      </c>
      <c r="G83" s="10" t="s">
        <v>190</v>
      </c>
      <c r="H83" s="10">
        <v>2400</v>
      </c>
      <c r="I83" s="27">
        <v>5.710570096304801</v>
      </c>
      <c r="J83" s="10">
        <v>42700</v>
      </c>
      <c r="K83" s="10">
        <v>100</v>
      </c>
    </row>
    <row r="84" spans="1:11" ht="12.75">
      <c r="A84" s="36" t="s">
        <v>42</v>
      </c>
      <c r="B84" s="10">
        <v>3700</v>
      </c>
      <c r="C84" s="10">
        <v>3.184206485951654</v>
      </c>
      <c r="D84" s="10">
        <v>106000</v>
      </c>
      <c r="E84" s="10">
        <v>90.40498814377591</v>
      </c>
      <c r="F84" s="10" t="s">
        <v>190</v>
      </c>
      <c r="G84" s="10" t="s">
        <v>190</v>
      </c>
      <c r="H84" s="10">
        <v>7500</v>
      </c>
      <c r="I84" s="10">
        <v>6.385642880294785</v>
      </c>
      <c r="J84" s="10">
        <v>117200</v>
      </c>
      <c r="K84" s="10">
        <v>100</v>
      </c>
    </row>
    <row r="85" spans="1:11" ht="12.75">
      <c r="A85" s="36" t="s">
        <v>24</v>
      </c>
      <c r="B85" s="10">
        <v>5600</v>
      </c>
      <c r="C85" s="10">
        <v>12.932105130496552</v>
      </c>
      <c r="D85" s="10">
        <v>31900</v>
      </c>
      <c r="E85" s="10">
        <v>73.00932609243601</v>
      </c>
      <c r="F85" s="10" t="s">
        <v>190</v>
      </c>
      <c r="G85" s="10" t="s">
        <v>190</v>
      </c>
      <c r="H85" s="10">
        <v>6000</v>
      </c>
      <c r="I85" s="10">
        <v>13.849590980958274</v>
      </c>
      <c r="J85" s="10">
        <v>43600</v>
      </c>
      <c r="K85" s="10">
        <v>100</v>
      </c>
    </row>
    <row r="86" spans="1:11" s="9" customFormat="1" ht="12.75">
      <c r="A86" s="35" t="s">
        <v>16</v>
      </c>
      <c r="B86" s="11">
        <v>55700</v>
      </c>
      <c r="C86" s="11">
        <v>8.892377282840826</v>
      </c>
      <c r="D86" s="11">
        <v>524500</v>
      </c>
      <c r="E86" s="11">
        <v>83.70990962807372</v>
      </c>
      <c r="F86" s="11" t="s">
        <v>190</v>
      </c>
      <c r="G86" s="11" t="s">
        <v>190</v>
      </c>
      <c r="H86" s="11">
        <v>46200</v>
      </c>
      <c r="I86" s="11">
        <v>7.375958066915447</v>
      </c>
      <c r="J86" s="11">
        <v>626500</v>
      </c>
      <c r="K86" s="11">
        <v>100</v>
      </c>
    </row>
    <row r="87" spans="2:11" ht="12.75">
      <c r="B87" s="10"/>
      <c r="C87" s="10"/>
      <c r="D87" s="10"/>
      <c r="E87" s="10"/>
      <c r="F87" s="10"/>
      <c r="G87" s="10"/>
      <c r="H87" s="10"/>
      <c r="I87" s="10"/>
      <c r="J87" s="10"/>
      <c r="K87" s="10"/>
    </row>
    <row r="88" spans="1:11" ht="12.75">
      <c r="A88" s="35" t="s">
        <v>70</v>
      </c>
      <c r="B88" s="10"/>
      <c r="C88" s="10"/>
      <c r="D88" s="10"/>
      <c r="E88" s="10"/>
      <c r="F88" s="10"/>
      <c r="G88" s="10"/>
      <c r="H88" s="10"/>
      <c r="I88" s="10"/>
      <c r="J88" s="10"/>
      <c r="K88" s="10"/>
    </row>
    <row r="89" spans="1:11" ht="12.75">
      <c r="A89" s="36" t="s">
        <v>47</v>
      </c>
      <c r="B89" s="10">
        <v>34700</v>
      </c>
      <c r="C89" s="10">
        <v>13.827424823699836</v>
      </c>
      <c r="D89" s="10">
        <v>201100</v>
      </c>
      <c r="E89" s="10">
        <v>80.01599834444993</v>
      </c>
      <c r="F89" s="10" t="s">
        <v>190</v>
      </c>
      <c r="G89" s="10" t="s">
        <v>190</v>
      </c>
      <c r="H89" s="10">
        <v>15400</v>
      </c>
      <c r="I89" s="10">
        <v>6.119963705248412</v>
      </c>
      <c r="J89" s="10">
        <v>251300</v>
      </c>
      <c r="K89" s="10">
        <v>100</v>
      </c>
    </row>
    <row r="90" spans="1:11" ht="12.75">
      <c r="A90" s="36" t="s">
        <v>49</v>
      </c>
      <c r="B90" s="10">
        <v>3800</v>
      </c>
      <c r="C90" s="10">
        <v>6.243703289105455</v>
      </c>
      <c r="D90" s="10">
        <v>53200</v>
      </c>
      <c r="E90" s="10">
        <v>87.59918348533236</v>
      </c>
      <c r="F90" s="10" t="s">
        <v>190</v>
      </c>
      <c r="G90" s="10" t="s">
        <v>190</v>
      </c>
      <c r="H90" s="10">
        <v>3700</v>
      </c>
      <c r="I90" s="10">
        <v>6.157771705132848</v>
      </c>
      <c r="J90" s="10">
        <v>60700</v>
      </c>
      <c r="K90" s="10">
        <v>100</v>
      </c>
    </row>
    <row r="91" spans="1:11" ht="12.75">
      <c r="A91" s="36" t="s">
        <v>48</v>
      </c>
      <c r="B91" s="10">
        <v>17200</v>
      </c>
      <c r="C91" s="10">
        <v>8.108503223311594</v>
      </c>
      <c r="D91" s="10">
        <v>181800</v>
      </c>
      <c r="E91" s="10">
        <v>85.74008837579993</v>
      </c>
      <c r="F91" s="10" t="s">
        <v>190</v>
      </c>
      <c r="G91" s="10" t="s">
        <v>190</v>
      </c>
      <c r="H91" s="10">
        <v>13000</v>
      </c>
      <c r="I91" s="10">
        <v>6.137732316587204</v>
      </c>
      <c r="J91" s="10">
        <v>212000</v>
      </c>
      <c r="K91" s="10">
        <v>100</v>
      </c>
    </row>
    <row r="92" spans="1:11" ht="12.75">
      <c r="A92" s="36" t="s">
        <v>50</v>
      </c>
      <c r="B92" s="10">
        <v>17800</v>
      </c>
      <c r="C92" s="10">
        <v>15.461580551864301</v>
      </c>
      <c r="D92" s="10">
        <v>88500</v>
      </c>
      <c r="E92" s="10">
        <v>76.86755777899371</v>
      </c>
      <c r="F92" s="10" t="s">
        <v>190</v>
      </c>
      <c r="G92" s="10" t="s">
        <v>190</v>
      </c>
      <c r="H92" s="10">
        <v>8800</v>
      </c>
      <c r="I92" s="10">
        <v>7.671122228301935</v>
      </c>
      <c r="J92" s="10">
        <v>115100</v>
      </c>
      <c r="K92" s="10">
        <v>100</v>
      </c>
    </row>
    <row r="93" spans="1:11" ht="12.75">
      <c r="A93" s="36" t="s">
        <v>42</v>
      </c>
      <c r="B93" s="10">
        <v>18200</v>
      </c>
      <c r="C93" s="10">
        <v>8.144430702463287</v>
      </c>
      <c r="D93" s="10">
        <v>184900</v>
      </c>
      <c r="E93" s="10">
        <v>82.55517504654662</v>
      </c>
      <c r="F93" s="10" t="s">
        <v>190</v>
      </c>
      <c r="G93" s="10" t="s">
        <v>190</v>
      </c>
      <c r="H93" s="10">
        <v>20800</v>
      </c>
      <c r="I93" s="10">
        <v>9.293250405190005</v>
      </c>
      <c r="J93" s="10">
        <v>224000</v>
      </c>
      <c r="K93" s="10">
        <v>100</v>
      </c>
    </row>
    <row r="94" spans="1:11" s="9" customFormat="1" ht="12.75">
      <c r="A94" s="35" t="s">
        <v>16</v>
      </c>
      <c r="B94" s="11">
        <v>55700</v>
      </c>
      <c r="C94" s="11">
        <v>8.892377282840826</v>
      </c>
      <c r="D94" s="11">
        <v>524500</v>
      </c>
      <c r="E94" s="11">
        <v>83.70990962807372</v>
      </c>
      <c r="F94" s="11" t="s">
        <v>190</v>
      </c>
      <c r="G94" s="11" t="s">
        <v>190</v>
      </c>
      <c r="H94" s="11">
        <v>46200</v>
      </c>
      <c r="I94" s="11">
        <v>7.375958066915447</v>
      </c>
      <c r="J94" s="11">
        <v>626500</v>
      </c>
      <c r="K94" s="11">
        <v>100</v>
      </c>
    </row>
    <row r="95" spans="2:11" ht="12.75">
      <c r="B95" s="10"/>
      <c r="C95" s="10"/>
      <c r="D95" s="10"/>
      <c r="E95" s="10"/>
      <c r="F95" s="10"/>
      <c r="G95" s="10"/>
      <c r="H95" s="10"/>
      <c r="I95" s="10"/>
      <c r="J95" s="10"/>
      <c r="K95" s="10"/>
    </row>
    <row r="96" spans="1:11" ht="12.75">
      <c r="A96" s="35" t="s">
        <v>46</v>
      </c>
      <c r="B96" s="10"/>
      <c r="C96" s="10"/>
      <c r="D96" s="10"/>
      <c r="E96" s="10"/>
      <c r="F96" s="10"/>
      <c r="G96" s="10"/>
      <c r="H96" s="10"/>
      <c r="I96" s="10"/>
      <c r="J96" s="10"/>
      <c r="K96" s="10"/>
    </row>
    <row r="97" spans="1:11" ht="12.75">
      <c r="A97" s="36" t="s">
        <v>47</v>
      </c>
      <c r="B97" s="10">
        <v>22500</v>
      </c>
      <c r="C97" s="10">
        <v>11.863584339414654</v>
      </c>
      <c r="D97" s="10">
        <v>156300</v>
      </c>
      <c r="E97" s="10">
        <v>82.44539734278496</v>
      </c>
      <c r="F97" s="10" t="s">
        <v>190</v>
      </c>
      <c r="G97" s="10" t="s">
        <v>190</v>
      </c>
      <c r="H97" s="10">
        <v>10700</v>
      </c>
      <c r="I97" s="10">
        <v>5.643021777770746</v>
      </c>
      <c r="J97" s="10">
        <v>189600</v>
      </c>
      <c r="K97" s="10">
        <v>100</v>
      </c>
    </row>
    <row r="98" spans="1:11" ht="12.75">
      <c r="A98" s="36" t="s">
        <v>48</v>
      </c>
      <c r="B98" s="10">
        <v>11100</v>
      </c>
      <c r="C98" s="10">
        <v>7.072513957233889</v>
      </c>
      <c r="D98" s="10">
        <v>135500</v>
      </c>
      <c r="E98" s="10">
        <v>86.23628944470262</v>
      </c>
      <c r="F98" s="10" t="s">
        <v>190</v>
      </c>
      <c r="G98" s="10" t="s">
        <v>190</v>
      </c>
      <c r="H98" s="10">
        <v>10500</v>
      </c>
      <c r="I98" s="10">
        <v>6.672735490524359</v>
      </c>
      <c r="J98" s="10">
        <v>157100</v>
      </c>
      <c r="K98" s="10">
        <v>100</v>
      </c>
    </row>
    <row r="99" spans="1:11" ht="12.75">
      <c r="A99" s="36" t="s">
        <v>49</v>
      </c>
      <c r="B99" s="10">
        <v>1800</v>
      </c>
      <c r="C99" s="27">
        <v>4.434293231983628</v>
      </c>
      <c r="D99" s="10">
        <v>36800</v>
      </c>
      <c r="E99" s="10">
        <v>89.68718023680748</v>
      </c>
      <c r="F99" s="10" t="s">
        <v>190</v>
      </c>
      <c r="G99" s="10" t="s">
        <v>190</v>
      </c>
      <c r="H99" s="10">
        <v>2400</v>
      </c>
      <c r="I99" s="27">
        <v>5.879744676704186</v>
      </c>
      <c r="J99" s="10">
        <v>41000</v>
      </c>
      <c r="K99" s="10">
        <v>100</v>
      </c>
    </row>
    <row r="100" spans="1:11" ht="12.75">
      <c r="A100" s="36" t="s">
        <v>50</v>
      </c>
      <c r="B100" s="10">
        <v>7200</v>
      </c>
      <c r="C100" s="10">
        <v>11.999238322322123</v>
      </c>
      <c r="D100" s="10">
        <v>48900</v>
      </c>
      <c r="E100" s="10">
        <v>80.96633715827993</v>
      </c>
      <c r="F100" s="10" t="s">
        <v>190</v>
      </c>
      <c r="G100" s="10" t="s">
        <v>190</v>
      </c>
      <c r="H100" s="10">
        <v>4200</v>
      </c>
      <c r="I100" s="10">
        <v>7.034258937294057</v>
      </c>
      <c r="J100" s="10">
        <v>60400</v>
      </c>
      <c r="K100" s="10">
        <v>100</v>
      </c>
    </row>
    <row r="101" spans="1:11" ht="12.75">
      <c r="A101" s="36" t="s">
        <v>42</v>
      </c>
      <c r="B101" s="10">
        <v>5700</v>
      </c>
      <c r="C101" s="10">
        <v>7.632938114901019</v>
      </c>
      <c r="D101" s="10">
        <v>64900</v>
      </c>
      <c r="E101" s="10">
        <v>86.13327668388278</v>
      </c>
      <c r="F101" s="10" t="s">
        <v>190</v>
      </c>
      <c r="G101" s="10" t="s">
        <v>190</v>
      </c>
      <c r="H101" s="10">
        <v>4700</v>
      </c>
      <c r="I101" s="10">
        <v>6.233254112617337</v>
      </c>
      <c r="J101" s="10">
        <v>75300</v>
      </c>
      <c r="K101" s="10">
        <v>100</v>
      </c>
    </row>
    <row r="102" spans="1:11" ht="12.75">
      <c r="A102" s="36" t="s">
        <v>24</v>
      </c>
      <c r="B102" s="10">
        <v>7300</v>
      </c>
      <c r="C102" s="10">
        <v>7.075754489101016</v>
      </c>
      <c r="D102" s="10">
        <v>82100</v>
      </c>
      <c r="E102" s="10">
        <v>79.64261808445622</v>
      </c>
      <c r="F102" s="10" t="s">
        <v>190</v>
      </c>
      <c r="G102" s="10" t="s">
        <v>190</v>
      </c>
      <c r="H102" s="10">
        <v>13700</v>
      </c>
      <c r="I102" s="10">
        <v>13.26600894424881</v>
      </c>
      <c r="J102" s="10">
        <v>103100</v>
      </c>
      <c r="K102" s="10">
        <v>100</v>
      </c>
    </row>
    <row r="103" spans="1:11" s="9" customFormat="1" ht="12.75">
      <c r="A103" s="35" t="s">
        <v>16</v>
      </c>
      <c r="B103" s="11">
        <v>55700</v>
      </c>
      <c r="C103" s="11">
        <v>8.892377282840826</v>
      </c>
      <c r="D103" s="11">
        <v>524500</v>
      </c>
      <c r="E103" s="11">
        <v>83.70990962807372</v>
      </c>
      <c r="F103" s="11" t="s">
        <v>190</v>
      </c>
      <c r="G103" s="11" t="s">
        <v>190</v>
      </c>
      <c r="H103" s="11">
        <v>46200</v>
      </c>
      <c r="I103" s="11">
        <v>7.375958066915447</v>
      </c>
      <c r="J103" s="11">
        <v>626500</v>
      </c>
      <c r="K103" s="11">
        <v>100</v>
      </c>
    </row>
    <row r="104" spans="2:11" ht="12.75">
      <c r="B104" s="10"/>
      <c r="C104" s="10"/>
      <c r="D104" s="10"/>
      <c r="E104" s="10"/>
      <c r="F104" s="10"/>
      <c r="G104" s="10"/>
      <c r="H104" s="10"/>
      <c r="I104" s="10"/>
      <c r="J104" s="10"/>
      <c r="K104" s="10"/>
    </row>
    <row r="105" spans="1:11" ht="12.75">
      <c r="A105" s="35" t="s">
        <v>52</v>
      </c>
      <c r="B105" s="10"/>
      <c r="C105" s="10"/>
      <c r="D105" s="10"/>
      <c r="E105" s="10"/>
      <c r="F105" s="10"/>
      <c r="G105" s="10"/>
      <c r="H105" s="10"/>
      <c r="I105" s="10"/>
      <c r="J105" s="10"/>
      <c r="K105" s="10"/>
    </row>
    <row r="106" spans="1:11" ht="12.75">
      <c r="A106" s="36" t="s">
        <v>53</v>
      </c>
      <c r="B106" s="10">
        <v>6500</v>
      </c>
      <c r="C106" s="10">
        <v>2.351687208067168</v>
      </c>
      <c r="D106" s="10">
        <v>231600</v>
      </c>
      <c r="E106" s="10">
        <v>84.25381604411915</v>
      </c>
      <c r="F106" s="10" t="s">
        <v>190</v>
      </c>
      <c r="G106" s="10" t="s">
        <v>190</v>
      </c>
      <c r="H106" s="10">
        <v>36800</v>
      </c>
      <c r="I106" s="10">
        <v>13.38380163846165</v>
      </c>
      <c r="J106" s="10">
        <v>274900</v>
      </c>
      <c r="K106" s="10">
        <v>100</v>
      </c>
    </row>
    <row r="107" spans="1:11" ht="12.75">
      <c r="A107" s="36" t="s">
        <v>54</v>
      </c>
      <c r="B107" s="10">
        <v>33500</v>
      </c>
      <c r="C107" s="10">
        <v>12.070551317426824</v>
      </c>
      <c r="D107" s="10">
        <v>234900</v>
      </c>
      <c r="E107" s="10">
        <v>84.73263719814605</v>
      </c>
      <c r="F107" s="10" t="s">
        <v>190</v>
      </c>
      <c r="G107" s="10" t="s">
        <v>190</v>
      </c>
      <c r="H107" s="10">
        <v>8800</v>
      </c>
      <c r="I107" s="10">
        <v>3.1910404155169614</v>
      </c>
      <c r="J107" s="10">
        <v>277200</v>
      </c>
      <c r="K107" s="10">
        <v>100</v>
      </c>
    </row>
    <row r="108" spans="1:11" ht="12.75">
      <c r="A108" s="36" t="s">
        <v>55</v>
      </c>
      <c r="B108" s="10">
        <v>15800</v>
      </c>
      <c r="C108" s="10">
        <v>21.21798749747933</v>
      </c>
      <c r="D108" s="10">
        <v>57900</v>
      </c>
      <c r="E108" s="10">
        <v>77.88935941386032</v>
      </c>
      <c r="F108" s="10" t="s">
        <v>190</v>
      </c>
      <c r="G108" s="10" t="s">
        <v>190</v>
      </c>
      <c r="H108" s="10" t="s">
        <v>190</v>
      </c>
      <c r="I108" s="10" t="s">
        <v>190</v>
      </c>
      <c r="J108" s="10">
        <v>74400</v>
      </c>
      <c r="K108" s="10">
        <v>100</v>
      </c>
    </row>
    <row r="109" spans="1:11" s="9" customFormat="1" ht="12.75">
      <c r="A109" s="35" t="s">
        <v>16</v>
      </c>
      <c r="B109" s="11">
        <v>55700</v>
      </c>
      <c r="C109" s="11">
        <v>8.892377282840826</v>
      </c>
      <c r="D109" s="11">
        <v>524500</v>
      </c>
      <c r="E109" s="11">
        <v>83.70990962807372</v>
      </c>
      <c r="F109" s="11" t="s">
        <v>190</v>
      </c>
      <c r="G109" s="11" t="s">
        <v>190</v>
      </c>
      <c r="H109" s="11">
        <v>46200</v>
      </c>
      <c r="I109" s="11">
        <v>7.375958066915447</v>
      </c>
      <c r="J109" s="11">
        <v>626500</v>
      </c>
      <c r="K109" s="11">
        <v>100</v>
      </c>
    </row>
    <row r="110" spans="2:11" ht="12.75">
      <c r="B110" s="10"/>
      <c r="C110" s="10"/>
      <c r="D110" s="10"/>
      <c r="E110" s="10"/>
      <c r="F110" s="10"/>
      <c r="G110" s="10"/>
      <c r="H110" s="10"/>
      <c r="I110" s="10"/>
      <c r="J110" s="10"/>
      <c r="K110" s="10"/>
    </row>
    <row r="111" spans="1:11" ht="12.75">
      <c r="A111" s="35" t="s">
        <v>56</v>
      </c>
      <c r="B111" s="10"/>
      <c r="C111" s="10"/>
      <c r="D111" s="10"/>
      <c r="E111" s="10"/>
      <c r="F111" s="10"/>
      <c r="G111" s="10"/>
      <c r="H111" s="10"/>
      <c r="I111" s="10"/>
      <c r="J111" s="10"/>
      <c r="K111" s="10"/>
    </row>
    <row r="112" spans="1:11" ht="12.75">
      <c r="A112" s="36" t="s">
        <v>57</v>
      </c>
      <c r="B112" s="10">
        <v>8100</v>
      </c>
      <c r="C112" s="10">
        <v>3.1400600665518867</v>
      </c>
      <c r="D112" s="10">
        <v>231800</v>
      </c>
      <c r="E112" s="10">
        <v>89.4929858017495</v>
      </c>
      <c r="F112" s="10" t="s">
        <v>190</v>
      </c>
      <c r="G112" s="10" t="s">
        <v>190</v>
      </c>
      <c r="H112" s="10">
        <v>19000</v>
      </c>
      <c r="I112" s="10">
        <v>7.349659905962648</v>
      </c>
      <c r="J112" s="10">
        <v>259000</v>
      </c>
      <c r="K112" s="10">
        <v>100</v>
      </c>
    </row>
    <row r="113" spans="1:11" ht="12.75">
      <c r="A113" s="36" t="s">
        <v>58</v>
      </c>
      <c r="B113" s="10">
        <v>47600</v>
      </c>
      <c r="C113" s="10">
        <v>12.947240091869945</v>
      </c>
      <c r="D113" s="10">
        <v>292600</v>
      </c>
      <c r="E113" s="10">
        <v>79.63322774820668</v>
      </c>
      <c r="F113" s="10" t="s">
        <v>190</v>
      </c>
      <c r="G113" s="10" t="s">
        <v>190</v>
      </c>
      <c r="H113" s="10">
        <v>27200</v>
      </c>
      <c r="I113" s="10">
        <v>7.394496511336794</v>
      </c>
      <c r="J113" s="10">
        <v>367500</v>
      </c>
      <c r="K113" s="10">
        <v>100</v>
      </c>
    </row>
    <row r="114" spans="1:11" s="9" customFormat="1" ht="12.75">
      <c r="A114" s="35" t="s">
        <v>16</v>
      </c>
      <c r="B114" s="11">
        <v>55700</v>
      </c>
      <c r="C114" s="11">
        <v>8.892377282840826</v>
      </c>
      <c r="D114" s="11">
        <v>524500</v>
      </c>
      <c r="E114" s="11">
        <v>83.70990962807372</v>
      </c>
      <c r="F114" s="11" t="s">
        <v>190</v>
      </c>
      <c r="G114" s="11" t="s">
        <v>190</v>
      </c>
      <c r="H114" s="11">
        <v>46200</v>
      </c>
      <c r="I114" s="11">
        <v>7.375958066915447</v>
      </c>
      <c r="J114" s="11">
        <v>626500</v>
      </c>
      <c r="K114" s="11">
        <v>100</v>
      </c>
    </row>
    <row r="116" ht="12.75">
      <c r="A116" s="36" t="s">
        <v>32</v>
      </c>
    </row>
    <row r="117" spans="1:11" ht="24.75" customHeight="1">
      <c r="A117" s="52" t="s">
        <v>271</v>
      </c>
      <c r="B117" s="54"/>
      <c r="C117" s="54"/>
      <c r="D117" s="54"/>
      <c r="E117" s="54"/>
      <c r="F117" s="54"/>
      <c r="G117" s="54"/>
      <c r="H117" s="54"/>
      <c r="I117" s="54"/>
      <c r="J117" s="54"/>
      <c r="K117" s="54"/>
    </row>
    <row r="119" ht="12.75">
      <c r="A119" s="36" t="s">
        <v>33</v>
      </c>
    </row>
    <row r="120" spans="1:9" ht="12.75">
      <c r="A120" s="35"/>
      <c r="B120" s="11"/>
      <c r="C120" s="11"/>
      <c r="D120" s="11"/>
      <c r="E120" s="11"/>
      <c r="F120" s="11"/>
      <c r="G120" s="11"/>
      <c r="H120" s="11"/>
      <c r="I120" s="11"/>
    </row>
    <row r="121" ht="12.75">
      <c r="A121" s="38" t="s">
        <v>269</v>
      </c>
    </row>
    <row r="122" ht="12.75">
      <c r="A122" s="36" t="s">
        <v>270</v>
      </c>
    </row>
  </sheetData>
  <mergeCells count="2">
    <mergeCell ref="A5:G5"/>
    <mergeCell ref="A117:K117"/>
  </mergeCells>
  <conditionalFormatting sqref="B11:B114 D11:D114 H11:H114 J11:J114">
    <cfRule type="cellIs" priority="1" dxfId="0" operator="between" stopIfTrue="1">
      <formula>0</formula>
      <formula>2859</formula>
    </cfRule>
  </conditionalFormatting>
  <printOptions/>
  <pageMargins left="0.75" right="0.75" top="1" bottom="1" header="0.5" footer="0.5"/>
  <pageSetup fitToHeight="1" fitToWidth="1" orientation="portrait" paperSize="9" scale="42"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2:U101"/>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5.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254</v>
      </c>
    </row>
    <row r="3" ht="15.75">
      <c r="A3" s="32" t="s">
        <v>193</v>
      </c>
    </row>
    <row r="4" ht="15.75">
      <c r="A4" s="32" t="s">
        <v>175</v>
      </c>
    </row>
    <row r="5" spans="1:7" ht="48.75" customHeight="1">
      <c r="A5" s="53" t="s">
        <v>176</v>
      </c>
      <c r="B5" s="52"/>
      <c r="C5" s="52"/>
      <c r="D5" s="52"/>
      <c r="E5" s="52"/>
      <c r="F5" s="52"/>
      <c r="G5" s="52"/>
    </row>
    <row r="6" ht="15.75">
      <c r="A6" s="32" t="s">
        <v>12</v>
      </c>
    </row>
    <row r="8" spans="1:11" ht="77.25" customHeight="1">
      <c r="A8" s="33"/>
      <c r="B8" s="5" t="s">
        <v>82</v>
      </c>
      <c r="C8" s="6" t="s">
        <v>13</v>
      </c>
      <c r="D8" s="6" t="s">
        <v>83</v>
      </c>
      <c r="E8" s="6" t="s">
        <v>13</v>
      </c>
      <c r="F8" s="6" t="s">
        <v>84</v>
      </c>
      <c r="G8" s="6" t="s">
        <v>13</v>
      </c>
      <c r="H8" s="6" t="s">
        <v>85</v>
      </c>
      <c r="I8" s="6" t="s">
        <v>13</v>
      </c>
      <c r="J8" s="6" t="s">
        <v>76</v>
      </c>
      <c r="K8" s="6" t="s">
        <v>13</v>
      </c>
    </row>
    <row r="9" spans="1:21" s="8" customFormat="1" ht="26.25" customHeight="1">
      <c r="A9" s="34" t="s">
        <v>162</v>
      </c>
      <c r="L9"/>
      <c r="M9"/>
      <c r="N9"/>
      <c r="O9"/>
      <c r="P9"/>
      <c r="Q9"/>
      <c r="R9"/>
      <c r="S9"/>
      <c r="T9"/>
      <c r="U9"/>
    </row>
    <row r="10" spans="1:11" ht="12.75">
      <c r="A10" s="35" t="s">
        <v>15</v>
      </c>
      <c r="B10" s="10"/>
      <c r="C10" s="10"/>
      <c r="D10" s="1"/>
      <c r="E10" s="1"/>
      <c r="F10" s="1"/>
      <c r="G10" s="1"/>
      <c r="H10" s="1"/>
      <c r="I10" s="1"/>
      <c r="J10" s="1"/>
      <c r="K10" s="1"/>
    </row>
    <row r="11" spans="1:11" ht="12.75">
      <c r="A11" s="36" t="s">
        <v>163</v>
      </c>
      <c r="B11" s="10" t="s">
        <v>190</v>
      </c>
      <c r="C11" s="10" t="s">
        <v>190</v>
      </c>
      <c r="D11" s="10">
        <v>12100</v>
      </c>
      <c r="E11" s="10">
        <v>76.61829652996846</v>
      </c>
      <c r="F11" s="10" t="s">
        <v>190</v>
      </c>
      <c r="G11" s="10" t="s">
        <v>190</v>
      </c>
      <c r="H11" s="10">
        <v>3500</v>
      </c>
      <c r="I11" s="10">
        <v>22.315457413249213</v>
      </c>
      <c r="J11" s="10">
        <v>15900</v>
      </c>
      <c r="K11" s="10">
        <v>100</v>
      </c>
    </row>
    <row r="12" spans="1:11" ht="12.75">
      <c r="A12" s="40" t="s">
        <v>186</v>
      </c>
      <c r="B12" s="10">
        <v>600</v>
      </c>
      <c r="C12" s="27">
        <v>1.5067413344657359</v>
      </c>
      <c r="D12" s="10">
        <v>35900</v>
      </c>
      <c r="E12" s="10">
        <v>95.33414724773077</v>
      </c>
      <c r="F12" s="10" t="s">
        <v>190</v>
      </c>
      <c r="G12" s="10" t="s">
        <v>190</v>
      </c>
      <c r="H12" s="10">
        <v>1200</v>
      </c>
      <c r="I12" s="10">
        <v>3.1612612134402034</v>
      </c>
      <c r="J12" s="10">
        <v>37700</v>
      </c>
      <c r="K12" s="10">
        <v>100</v>
      </c>
    </row>
    <row r="13" spans="1:11" ht="12.75">
      <c r="A13" s="41" t="s">
        <v>165</v>
      </c>
      <c r="B13" s="10" t="s">
        <v>190</v>
      </c>
      <c r="C13" s="10" t="s">
        <v>190</v>
      </c>
      <c r="D13" s="10">
        <v>34400</v>
      </c>
      <c r="E13" s="10">
        <v>94.45755364100313</v>
      </c>
      <c r="F13" s="10" t="s">
        <v>190</v>
      </c>
      <c r="G13" s="10" t="s">
        <v>190</v>
      </c>
      <c r="H13" s="10">
        <v>1500</v>
      </c>
      <c r="I13" s="10">
        <v>4.072600559732207</v>
      </c>
      <c r="J13" s="10">
        <v>36400</v>
      </c>
      <c r="K13" s="10">
        <v>100</v>
      </c>
    </row>
    <row r="14" spans="1:11" s="9" customFormat="1" ht="12.75">
      <c r="A14" s="35" t="s">
        <v>166</v>
      </c>
      <c r="B14" s="11">
        <v>1200</v>
      </c>
      <c r="C14" s="11">
        <v>1.3767652047115102</v>
      </c>
      <c r="D14" s="11">
        <v>82500</v>
      </c>
      <c r="E14" s="11">
        <v>91.68028149916533</v>
      </c>
      <c r="F14" s="11" t="s">
        <v>190</v>
      </c>
      <c r="G14" s="11" t="s">
        <v>190</v>
      </c>
      <c r="H14" s="11">
        <v>6200</v>
      </c>
      <c r="I14" s="11">
        <v>6.904598367998364</v>
      </c>
      <c r="J14" s="11">
        <v>90000</v>
      </c>
      <c r="K14" s="11">
        <v>100</v>
      </c>
    </row>
    <row r="15" spans="1:11" ht="12.75">
      <c r="A15" s="35"/>
      <c r="B15" s="10"/>
      <c r="C15" s="10"/>
      <c r="D15" s="10"/>
      <c r="E15" s="10"/>
      <c r="F15" s="10"/>
      <c r="G15" s="10"/>
      <c r="H15" s="10"/>
      <c r="I15" s="10"/>
      <c r="J15" s="10"/>
      <c r="K15" s="10"/>
    </row>
    <row r="16" spans="1:11" s="9" customFormat="1" ht="12.75">
      <c r="A16" s="35" t="s">
        <v>17</v>
      </c>
      <c r="B16" s="11"/>
      <c r="C16" s="11"/>
      <c r="D16" s="11"/>
      <c r="E16" s="11"/>
      <c r="F16" s="11"/>
      <c r="G16" s="11"/>
      <c r="H16" s="11"/>
      <c r="I16" s="11"/>
      <c r="J16" s="11"/>
      <c r="K16" s="11"/>
    </row>
    <row r="17" spans="1:21" s="9" customFormat="1" ht="12.75">
      <c r="A17" s="36" t="s">
        <v>18</v>
      </c>
      <c r="B17" s="10">
        <v>800</v>
      </c>
      <c r="C17" s="27">
        <v>1.4908936734994838</v>
      </c>
      <c r="D17" s="10">
        <v>49800</v>
      </c>
      <c r="E17" s="10">
        <v>91.73425748414688</v>
      </c>
      <c r="F17" s="10" t="s">
        <v>190</v>
      </c>
      <c r="G17" s="10" t="s">
        <v>190</v>
      </c>
      <c r="H17" s="10">
        <v>3700</v>
      </c>
      <c r="I17" s="10">
        <v>6.745870815513936</v>
      </c>
      <c r="J17" s="10">
        <v>54200</v>
      </c>
      <c r="K17" s="10">
        <v>100</v>
      </c>
      <c r="L17"/>
      <c r="M17"/>
      <c r="N17"/>
      <c r="O17"/>
      <c r="P17"/>
      <c r="Q17"/>
      <c r="R17"/>
      <c r="S17"/>
      <c r="T17"/>
      <c r="U17"/>
    </row>
    <row r="18" spans="1:21" s="9" customFormat="1" ht="12.75">
      <c r="A18" s="36" t="s">
        <v>19</v>
      </c>
      <c r="B18" s="10" t="s">
        <v>190</v>
      </c>
      <c r="C18" s="10" t="s">
        <v>190</v>
      </c>
      <c r="D18" s="10">
        <v>32700</v>
      </c>
      <c r="E18" s="10">
        <v>91.59739132868698</v>
      </c>
      <c r="F18" s="10" t="s">
        <v>190</v>
      </c>
      <c r="G18" s="10" t="s">
        <v>190</v>
      </c>
      <c r="H18" s="10">
        <v>2600</v>
      </c>
      <c r="I18" s="10">
        <v>7.145856075237216</v>
      </c>
      <c r="J18" s="10">
        <v>35700</v>
      </c>
      <c r="K18" s="10">
        <v>100</v>
      </c>
      <c r="L18"/>
      <c r="M18"/>
      <c r="N18"/>
      <c r="O18"/>
      <c r="P18"/>
      <c r="Q18"/>
      <c r="R18"/>
      <c r="S18"/>
      <c r="T18"/>
      <c r="U18"/>
    </row>
    <row r="19" spans="1:11" s="9" customFormat="1" ht="12.75">
      <c r="A19" s="35" t="s">
        <v>166</v>
      </c>
      <c r="B19" s="11">
        <v>1200</v>
      </c>
      <c r="C19" s="11">
        <v>1.3767652047115102</v>
      </c>
      <c r="D19" s="11">
        <v>82500</v>
      </c>
      <c r="E19" s="11">
        <v>91.68028149916533</v>
      </c>
      <c r="F19" s="11" t="s">
        <v>190</v>
      </c>
      <c r="G19" s="11" t="s">
        <v>190</v>
      </c>
      <c r="H19" s="11">
        <v>6200</v>
      </c>
      <c r="I19" s="11">
        <v>6.904598367998364</v>
      </c>
      <c r="J19" s="11">
        <v>90000</v>
      </c>
      <c r="K19" s="11">
        <v>100</v>
      </c>
    </row>
    <row r="20" spans="1:21" s="12" customFormat="1" ht="12.75">
      <c r="A20" s="35"/>
      <c r="B20" s="10"/>
      <c r="C20" s="10"/>
      <c r="D20" s="10"/>
      <c r="E20" s="10"/>
      <c r="F20" s="10"/>
      <c r="G20" s="10"/>
      <c r="H20" s="10"/>
      <c r="I20" s="10"/>
      <c r="J20" s="10"/>
      <c r="K20" s="10"/>
      <c r="L20"/>
      <c r="M20"/>
      <c r="N20"/>
      <c r="O20"/>
      <c r="P20"/>
      <c r="Q20"/>
      <c r="R20"/>
      <c r="S20"/>
      <c r="T20"/>
      <c r="U20"/>
    </row>
    <row r="21" spans="1:11" s="9" customFormat="1" ht="12.75">
      <c r="A21" s="35" t="s">
        <v>20</v>
      </c>
      <c r="B21" s="11"/>
      <c r="C21" s="11"/>
      <c r="D21" s="11"/>
      <c r="E21" s="11"/>
      <c r="F21" s="11"/>
      <c r="G21" s="11"/>
      <c r="H21" s="11"/>
      <c r="I21" s="11"/>
      <c r="J21" s="11"/>
      <c r="K21" s="11"/>
    </row>
    <row r="22" spans="1:21" s="9" customFormat="1" ht="12.75">
      <c r="A22" s="36" t="s">
        <v>21</v>
      </c>
      <c r="B22" s="10">
        <v>700</v>
      </c>
      <c r="C22" s="27">
        <v>1.3446435743932061</v>
      </c>
      <c r="D22" s="10">
        <v>48700</v>
      </c>
      <c r="E22" s="10">
        <v>93.0837939674464</v>
      </c>
      <c r="F22" s="10" t="s">
        <v>190</v>
      </c>
      <c r="G22" s="10" t="s">
        <v>190</v>
      </c>
      <c r="H22" s="10">
        <v>2900</v>
      </c>
      <c r="I22" s="10">
        <v>5.572557045311095</v>
      </c>
      <c r="J22" s="10">
        <v>52300</v>
      </c>
      <c r="K22" s="10">
        <v>100</v>
      </c>
      <c r="L22"/>
      <c r="M22"/>
      <c r="N22"/>
      <c r="O22"/>
      <c r="P22"/>
      <c r="Q22"/>
      <c r="R22"/>
      <c r="S22"/>
      <c r="T22"/>
      <c r="U22"/>
    </row>
    <row r="23" spans="1:21" s="9" customFormat="1" ht="12.75">
      <c r="A23" s="36" t="s">
        <v>276</v>
      </c>
      <c r="B23" s="10" t="s">
        <v>190</v>
      </c>
      <c r="C23" s="10" t="s">
        <v>190</v>
      </c>
      <c r="D23" s="10">
        <v>25300</v>
      </c>
      <c r="E23" s="10">
        <v>89.11689134490162</v>
      </c>
      <c r="F23" s="10" t="s">
        <v>190</v>
      </c>
      <c r="G23" s="10" t="s">
        <v>190</v>
      </c>
      <c r="H23" s="10">
        <v>2600</v>
      </c>
      <c r="I23" s="10">
        <v>9.16546408081377</v>
      </c>
      <c r="J23" s="10">
        <v>28400</v>
      </c>
      <c r="K23" s="10">
        <v>100</v>
      </c>
      <c r="L23"/>
      <c r="M23"/>
      <c r="N23"/>
      <c r="O23"/>
      <c r="P23"/>
      <c r="Q23"/>
      <c r="R23"/>
      <c r="S23"/>
      <c r="T23"/>
      <c r="U23"/>
    </row>
    <row r="24" spans="1:21" s="9" customFormat="1" ht="12.75">
      <c r="A24" s="36" t="s">
        <v>22</v>
      </c>
      <c r="B24" s="10" t="s">
        <v>190</v>
      </c>
      <c r="C24" s="10" t="s">
        <v>190</v>
      </c>
      <c r="D24" s="10">
        <v>5100</v>
      </c>
      <c r="E24" s="10">
        <v>89.16671071875385</v>
      </c>
      <c r="F24" s="10" t="s">
        <v>190</v>
      </c>
      <c r="G24" s="10" t="s">
        <v>190</v>
      </c>
      <c r="H24" s="10">
        <v>600</v>
      </c>
      <c r="I24" s="27">
        <v>9.797184190586949</v>
      </c>
      <c r="J24" s="10">
        <v>5700</v>
      </c>
      <c r="K24" s="10">
        <v>100</v>
      </c>
      <c r="L24"/>
      <c r="M24"/>
      <c r="N24"/>
      <c r="O24"/>
      <c r="P24"/>
      <c r="Q24"/>
      <c r="R24"/>
      <c r="S24"/>
      <c r="T24"/>
      <c r="U24"/>
    </row>
    <row r="25" spans="1:11" ht="12.75">
      <c r="A25" s="36" t="s">
        <v>23</v>
      </c>
      <c r="B25" s="10" t="s">
        <v>190</v>
      </c>
      <c r="C25" s="10" t="s">
        <v>190</v>
      </c>
      <c r="D25" s="10">
        <v>2200</v>
      </c>
      <c r="E25" s="10">
        <v>98.95410693354974</v>
      </c>
      <c r="F25" s="10" t="s">
        <v>190</v>
      </c>
      <c r="G25" s="10" t="s">
        <v>190</v>
      </c>
      <c r="H25" s="10" t="s">
        <v>190</v>
      </c>
      <c r="I25" s="10" t="s">
        <v>190</v>
      </c>
      <c r="J25" s="10">
        <v>2200</v>
      </c>
      <c r="K25" s="10">
        <v>100</v>
      </c>
    </row>
    <row r="26" spans="1:11" ht="12.75">
      <c r="A26" s="36" t="s">
        <v>24</v>
      </c>
      <c r="B26" s="10" t="s">
        <v>190</v>
      </c>
      <c r="C26" s="10" t="s">
        <v>190</v>
      </c>
      <c r="D26" s="10">
        <v>1200</v>
      </c>
      <c r="E26" s="10">
        <v>89.99135322092522</v>
      </c>
      <c r="F26" s="10" t="s">
        <v>190</v>
      </c>
      <c r="G26" s="10" t="s">
        <v>190</v>
      </c>
      <c r="H26" s="10" t="s">
        <v>190</v>
      </c>
      <c r="I26" s="10" t="s">
        <v>190</v>
      </c>
      <c r="J26" s="10">
        <v>1400</v>
      </c>
      <c r="K26" s="10">
        <v>100</v>
      </c>
    </row>
    <row r="27" spans="1:11" s="9" customFormat="1" ht="12.75">
      <c r="A27" s="35" t="s">
        <v>166</v>
      </c>
      <c r="B27" s="11">
        <v>1200</v>
      </c>
      <c r="C27" s="11">
        <v>1.3767652047115102</v>
      </c>
      <c r="D27" s="11">
        <v>82500</v>
      </c>
      <c r="E27" s="11">
        <v>91.68028149916533</v>
      </c>
      <c r="F27" s="11" t="s">
        <v>190</v>
      </c>
      <c r="G27" s="11" t="s">
        <v>190</v>
      </c>
      <c r="H27" s="11">
        <v>6200</v>
      </c>
      <c r="I27" s="11">
        <v>6.904598367998364</v>
      </c>
      <c r="J27" s="11">
        <v>90000</v>
      </c>
      <c r="K27" s="11">
        <v>100</v>
      </c>
    </row>
    <row r="28" spans="2:11" ht="12.75">
      <c r="B28" s="10"/>
      <c r="C28" s="10"/>
      <c r="D28" s="10"/>
      <c r="E28" s="10"/>
      <c r="F28" s="10"/>
      <c r="G28" s="10"/>
      <c r="H28" s="10"/>
      <c r="I28" s="10"/>
      <c r="J28" s="10"/>
      <c r="K28" s="10"/>
    </row>
    <row r="29" spans="1:11" s="9" customFormat="1" ht="12.75">
      <c r="A29" s="35" t="s">
        <v>25</v>
      </c>
      <c r="B29" s="10"/>
      <c r="C29" s="10"/>
      <c r="D29" s="10"/>
      <c r="E29" s="10"/>
      <c r="F29" s="10"/>
      <c r="G29" s="10"/>
      <c r="H29" s="10"/>
      <c r="I29" s="10"/>
      <c r="J29" s="10"/>
      <c r="K29" s="10"/>
    </row>
    <row r="30" spans="1:11" s="9" customFormat="1" ht="12.75">
      <c r="A30" s="36" t="s">
        <v>26</v>
      </c>
      <c r="B30" s="10" t="s">
        <v>190</v>
      </c>
      <c r="C30" s="10" t="s">
        <v>190</v>
      </c>
      <c r="D30" s="10">
        <v>12100</v>
      </c>
      <c r="E30" s="10">
        <v>93.49511552178632</v>
      </c>
      <c r="F30" s="10" t="s">
        <v>190</v>
      </c>
      <c r="G30" s="10" t="s">
        <v>190</v>
      </c>
      <c r="H30" s="10">
        <v>700</v>
      </c>
      <c r="I30" s="27">
        <v>5.545821057528299</v>
      </c>
      <c r="J30" s="10">
        <v>12900</v>
      </c>
      <c r="K30" s="10">
        <v>100</v>
      </c>
    </row>
    <row r="31" spans="1:11" s="9" customFormat="1" ht="12.75">
      <c r="A31" s="36" t="s">
        <v>27</v>
      </c>
      <c r="B31" s="10">
        <v>1100</v>
      </c>
      <c r="C31" s="27">
        <v>1.446216121540797</v>
      </c>
      <c r="D31" s="10">
        <v>70400</v>
      </c>
      <c r="E31" s="10">
        <v>91.37745371511605</v>
      </c>
      <c r="F31" s="10" t="s">
        <v>190</v>
      </c>
      <c r="G31" s="10" t="s">
        <v>190</v>
      </c>
      <c r="H31" s="10">
        <v>5500</v>
      </c>
      <c r="I31" s="10">
        <v>7.131958950140769</v>
      </c>
      <c r="J31" s="10">
        <v>77100</v>
      </c>
      <c r="K31" s="10">
        <v>100</v>
      </c>
    </row>
    <row r="32" spans="1:11" s="9" customFormat="1" ht="12.75">
      <c r="A32" s="35" t="s">
        <v>166</v>
      </c>
      <c r="B32" s="11">
        <v>1200</v>
      </c>
      <c r="C32" s="11">
        <v>1.3767652047115102</v>
      </c>
      <c r="D32" s="11">
        <v>82500</v>
      </c>
      <c r="E32" s="11">
        <v>91.68028149916533</v>
      </c>
      <c r="F32" s="11" t="s">
        <v>190</v>
      </c>
      <c r="G32" s="11" t="s">
        <v>190</v>
      </c>
      <c r="H32" s="11">
        <v>6200</v>
      </c>
      <c r="I32" s="11">
        <v>6.904598367998364</v>
      </c>
      <c r="J32" s="11">
        <v>90000</v>
      </c>
      <c r="K32" s="11">
        <v>100</v>
      </c>
    </row>
    <row r="33" spans="1:11" s="9" customFormat="1" ht="12.75">
      <c r="A33" s="36"/>
      <c r="B33" s="10"/>
      <c r="C33" s="10"/>
      <c r="D33" s="10"/>
      <c r="E33" s="10"/>
      <c r="F33" s="10"/>
      <c r="G33" s="10"/>
      <c r="H33" s="10"/>
      <c r="I33" s="10"/>
      <c r="J33" s="10"/>
      <c r="K33" s="10"/>
    </row>
    <row r="34" spans="1:11" s="9" customFormat="1" ht="12.75">
      <c r="A34" s="35" t="s">
        <v>28</v>
      </c>
      <c r="B34" s="11"/>
      <c r="C34" s="11"/>
      <c r="D34" s="11"/>
      <c r="E34" s="11"/>
      <c r="F34" s="11"/>
      <c r="G34" s="11"/>
      <c r="H34" s="11"/>
      <c r="I34" s="11"/>
      <c r="J34" s="11"/>
      <c r="K34" s="11"/>
    </row>
    <row r="35" spans="1:11" ht="12.75">
      <c r="A35" s="36" t="s">
        <v>29</v>
      </c>
      <c r="B35" s="10" t="s">
        <v>190</v>
      </c>
      <c r="C35" s="10" t="s">
        <v>190</v>
      </c>
      <c r="D35" s="10">
        <v>26200</v>
      </c>
      <c r="E35" s="10">
        <v>91.99382521138126</v>
      </c>
      <c r="F35" s="10" t="s">
        <v>190</v>
      </c>
      <c r="G35" s="10" t="s">
        <v>190</v>
      </c>
      <c r="H35" s="10">
        <v>1900</v>
      </c>
      <c r="I35" s="10">
        <v>6.663859944567238</v>
      </c>
      <c r="J35" s="10">
        <v>28500</v>
      </c>
      <c r="K35" s="10">
        <v>100</v>
      </c>
    </row>
    <row r="36" spans="1:11" ht="12.75">
      <c r="A36" s="36" t="s">
        <v>7</v>
      </c>
      <c r="B36" s="10" t="s">
        <v>190</v>
      </c>
      <c r="C36" s="10" t="s">
        <v>190</v>
      </c>
      <c r="D36" s="10">
        <v>17200</v>
      </c>
      <c r="E36" s="10">
        <v>93.58904408555216</v>
      </c>
      <c r="F36" s="10" t="s">
        <v>190</v>
      </c>
      <c r="G36" s="10" t="s">
        <v>190</v>
      </c>
      <c r="H36" s="10">
        <v>1000</v>
      </c>
      <c r="I36" s="27">
        <v>5.2163902226102135</v>
      </c>
      <c r="J36" s="10">
        <v>18300</v>
      </c>
      <c r="K36" s="10">
        <v>100</v>
      </c>
    </row>
    <row r="37" spans="1:11" ht="12.75">
      <c r="A37" s="36" t="s">
        <v>8</v>
      </c>
      <c r="B37" s="10" t="s">
        <v>190</v>
      </c>
      <c r="C37" s="10" t="s">
        <v>190</v>
      </c>
      <c r="D37" s="10">
        <v>15400</v>
      </c>
      <c r="E37" s="10">
        <v>88.77492220813646</v>
      </c>
      <c r="F37" s="10" t="s">
        <v>190</v>
      </c>
      <c r="G37" s="10" t="s">
        <v>190</v>
      </c>
      <c r="H37" s="10">
        <v>1800</v>
      </c>
      <c r="I37" s="10">
        <v>10.091621528177942</v>
      </c>
      <c r="J37" s="10">
        <v>17400</v>
      </c>
      <c r="K37" s="10">
        <v>100</v>
      </c>
    </row>
    <row r="38" spans="1:11" ht="12.75">
      <c r="A38" s="36" t="s">
        <v>9</v>
      </c>
      <c r="B38" s="10" t="s">
        <v>190</v>
      </c>
      <c r="C38" s="10" t="s">
        <v>190</v>
      </c>
      <c r="D38" s="10">
        <v>19300</v>
      </c>
      <c r="E38" s="10">
        <v>91.72318929943556</v>
      </c>
      <c r="F38" s="10" t="s">
        <v>190</v>
      </c>
      <c r="G38" s="10" t="s">
        <v>190</v>
      </c>
      <c r="H38" s="10">
        <v>1300</v>
      </c>
      <c r="I38" s="10">
        <v>6.381919081724612</v>
      </c>
      <c r="J38" s="10">
        <v>21100</v>
      </c>
      <c r="K38" s="10">
        <v>100</v>
      </c>
    </row>
    <row r="39" spans="1:11" ht="12.75">
      <c r="A39" s="36" t="s">
        <v>10</v>
      </c>
      <c r="B39" s="10" t="s">
        <v>190</v>
      </c>
      <c r="C39" s="10" t="s">
        <v>190</v>
      </c>
      <c r="D39" s="10">
        <v>4400</v>
      </c>
      <c r="E39" s="10">
        <v>92.85532240251466</v>
      </c>
      <c r="F39" s="10" t="s">
        <v>190</v>
      </c>
      <c r="G39" s="10" t="s">
        <v>190</v>
      </c>
      <c r="H39" s="10" t="s">
        <v>190</v>
      </c>
      <c r="I39" s="10" t="s">
        <v>190</v>
      </c>
      <c r="J39" s="10">
        <v>4700</v>
      </c>
      <c r="K39" s="10">
        <v>100</v>
      </c>
    </row>
    <row r="40" spans="1:11" s="9" customFormat="1" ht="12.75">
      <c r="A40" s="35" t="s">
        <v>166</v>
      </c>
      <c r="B40" s="11">
        <v>1200</v>
      </c>
      <c r="C40" s="11">
        <v>1.3767652047115102</v>
      </c>
      <c r="D40" s="11">
        <v>82500</v>
      </c>
      <c r="E40" s="11">
        <v>91.68028149916533</v>
      </c>
      <c r="F40" s="11" t="s">
        <v>190</v>
      </c>
      <c r="G40" s="11" t="s">
        <v>190</v>
      </c>
      <c r="H40" s="11">
        <v>6200</v>
      </c>
      <c r="I40" s="11">
        <v>6.904598367998364</v>
      </c>
      <c r="J40" s="11">
        <v>90000</v>
      </c>
      <c r="K40" s="11">
        <v>100</v>
      </c>
    </row>
    <row r="41" spans="2:11" ht="12.75">
      <c r="B41" s="10"/>
      <c r="C41" s="10"/>
      <c r="D41" s="10"/>
      <c r="E41" s="10"/>
      <c r="F41" s="10"/>
      <c r="G41" s="10"/>
      <c r="H41" s="10"/>
      <c r="I41" s="10"/>
      <c r="J41" s="10"/>
      <c r="K41" s="10"/>
    </row>
    <row r="42" spans="1:11" s="9" customFormat="1" ht="12.75">
      <c r="A42" s="35" t="s">
        <v>30</v>
      </c>
      <c r="B42" s="11"/>
      <c r="C42" s="11"/>
      <c r="D42" s="11"/>
      <c r="E42" s="11"/>
      <c r="F42" s="11"/>
      <c r="G42" s="11"/>
      <c r="H42" s="11"/>
      <c r="I42" s="11"/>
      <c r="J42" s="11"/>
      <c r="K42" s="11"/>
    </row>
    <row r="43" spans="1:11" ht="12.75">
      <c r="A43" s="37">
        <v>1</v>
      </c>
      <c r="B43" s="10" t="s">
        <v>190</v>
      </c>
      <c r="C43" s="10" t="s">
        <v>190</v>
      </c>
      <c r="D43" s="10">
        <v>6900</v>
      </c>
      <c r="E43" s="10">
        <v>94.2714119179867</v>
      </c>
      <c r="F43" s="10" t="s">
        <v>190</v>
      </c>
      <c r="G43" s="10" t="s">
        <v>190</v>
      </c>
      <c r="H43" s="10" t="s">
        <v>190</v>
      </c>
      <c r="I43" s="10" t="s">
        <v>190</v>
      </c>
      <c r="J43" s="10">
        <v>7300</v>
      </c>
      <c r="K43" s="10">
        <v>100</v>
      </c>
    </row>
    <row r="44" spans="1:11" ht="12.75">
      <c r="A44" s="37">
        <v>2</v>
      </c>
      <c r="B44" s="10" t="s">
        <v>190</v>
      </c>
      <c r="C44" s="10" t="s">
        <v>190</v>
      </c>
      <c r="D44" s="10">
        <v>5800</v>
      </c>
      <c r="E44" s="10">
        <v>86.78538935373693</v>
      </c>
      <c r="F44" s="10" t="s">
        <v>190</v>
      </c>
      <c r="G44" s="10" t="s">
        <v>190</v>
      </c>
      <c r="H44" s="10">
        <v>800</v>
      </c>
      <c r="I44" s="27">
        <v>12.608319537041181</v>
      </c>
      <c r="J44" s="10">
        <v>6700</v>
      </c>
      <c r="K44" s="10">
        <v>100</v>
      </c>
    </row>
    <row r="45" spans="1:11" ht="12.75">
      <c r="A45" s="37">
        <v>3</v>
      </c>
      <c r="B45" s="10" t="s">
        <v>190</v>
      </c>
      <c r="C45" s="10" t="s">
        <v>190</v>
      </c>
      <c r="D45" s="10">
        <v>6500</v>
      </c>
      <c r="E45" s="10">
        <v>93.93202486474041</v>
      </c>
      <c r="F45" s="10" t="s">
        <v>190</v>
      </c>
      <c r="G45" s="10" t="s">
        <v>190</v>
      </c>
      <c r="H45" s="10" t="s">
        <v>190</v>
      </c>
      <c r="I45" s="10" t="s">
        <v>190</v>
      </c>
      <c r="J45" s="10">
        <v>6900</v>
      </c>
      <c r="K45" s="10">
        <v>100</v>
      </c>
    </row>
    <row r="46" spans="1:11" ht="12.75">
      <c r="A46" s="37">
        <v>4</v>
      </c>
      <c r="B46" s="10" t="s">
        <v>190</v>
      </c>
      <c r="C46" s="10" t="s">
        <v>190</v>
      </c>
      <c r="D46" s="10">
        <v>5000</v>
      </c>
      <c r="E46" s="10">
        <v>97.22227576768127</v>
      </c>
      <c r="F46" s="10" t="s">
        <v>190</v>
      </c>
      <c r="G46" s="10" t="s">
        <v>190</v>
      </c>
      <c r="H46" s="10" t="s">
        <v>190</v>
      </c>
      <c r="I46" s="10" t="s">
        <v>190</v>
      </c>
      <c r="J46" s="10">
        <v>5200</v>
      </c>
      <c r="K46" s="10">
        <v>100</v>
      </c>
    </row>
    <row r="47" spans="1:11" ht="12.75">
      <c r="A47" s="37">
        <v>5</v>
      </c>
      <c r="B47" s="10" t="s">
        <v>190</v>
      </c>
      <c r="C47" s="10" t="s">
        <v>190</v>
      </c>
      <c r="D47" s="10">
        <v>7300</v>
      </c>
      <c r="E47" s="10">
        <v>92.28975790495154</v>
      </c>
      <c r="F47" s="10" t="s">
        <v>190</v>
      </c>
      <c r="G47" s="10" t="s">
        <v>190</v>
      </c>
      <c r="H47" s="10" t="s">
        <v>190</v>
      </c>
      <c r="I47" s="10" t="s">
        <v>190</v>
      </c>
      <c r="J47" s="10">
        <v>7900</v>
      </c>
      <c r="K47" s="10">
        <v>100</v>
      </c>
    </row>
    <row r="48" spans="1:11" ht="12.75">
      <c r="A48" s="37">
        <v>6</v>
      </c>
      <c r="B48" s="10" t="s">
        <v>190</v>
      </c>
      <c r="C48" s="10" t="s">
        <v>190</v>
      </c>
      <c r="D48" s="10">
        <v>8300</v>
      </c>
      <c r="E48" s="10">
        <v>89.39325407081934</v>
      </c>
      <c r="F48" s="10" t="s">
        <v>190</v>
      </c>
      <c r="G48" s="10" t="s">
        <v>190</v>
      </c>
      <c r="H48" s="10">
        <v>900</v>
      </c>
      <c r="I48" s="27">
        <v>9.194882398552597</v>
      </c>
      <c r="J48" s="10">
        <v>9300</v>
      </c>
      <c r="K48" s="10">
        <v>100</v>
      </c>
    </row>
    <row r="49" spans="1:11" ht="12.75">
      <c r="A49" s="37">
        <v>7</v>
      </c>
      <c r="B49" s="10" t="s">
        <v>190</v>
      </c>
      <c r="C49" s="10" t="s">
        <v>190</v>
      </c>
      <c r="D49" s="10">
        <v>8300</v>
      </c>
      <c r="E49" s="10">
        <v>89.41616798575811</v>
      </c>
      <c r="F49" s="10" t="s">
        <v>190</v>
      </c>
      <c r="G49" s="10" t="s">
        <v>190</v>
      </c>
      <c r="H49" s="10">
        <v>800</v>
      </c>
      <c r="I49" s="27">
        <v>8.858610557021212</v>
      </c>
      <c r="J49" s="10">
        <v>9300</v>
      </c>
      <c r="K49" s="10">
        <v>100</v>
      </c>
    </row>
    <row r="50" spans="1:11" ht="12.75">
      <c r="A50" s="37">
        <v>8</v>
      </c>
      <c r="B50" s="10" t="s">
        <v>190</v>
      </c>
      <c r="C50" s="10" t="s">
        <v>190</v>
      </c>
      <c r="D50" s="10">
        <v>10100</v>
      </c>
      <c r="E50" s="10">
        <v>94.88700564971751</v>
      </c>
      <c r="F50" s="10" t="s">
        <v>190</v>
      </c>
      <c r="G50" s="10" t="s">
        <v>190</v>
      </c>
      <c r="H50" s="10" t="s">
        <v>190</v>
      </c>
      <c r="I50" s="10" t="s">
        <v>190</v>
      </c>
      <c r="J50" s="10">
        <v>10600</v>
      </c>
      <c r="K50" s="10">
        <v>100</v>
      </c>
    </row>
    <row r="51" spans="1:11" ht="12.75">
      <c r="A51" s="37">
        <v>9</v>
      </c>
      <c r="B51" s="10" t="s">
        <v>190</v>
      </c>
      <c r="C51" s="10" t="s">
        <v>190</v>
      </c>
      <c r="D51" s="10">
        <v>8900</v>
      </c>
      <c r="E51" s="10">
        <v>90.6037115339441</v>
      </c>
      <c r="F51" s="10" t="s">
        <v>190</v>
      </c>
      <c r="G51" s="10" t="s">
        <v>190</v>
      </c>
      <c r="H51" s="10">
        <v>700</v>
      </c>
      <c r="I51" s="27">
        <v>7.049667555228728</v>
      </c>
      <c r="J51" s="10">
        <v>9800</v>
      </c>
      <c r="K51" s="10">
        <v>100</v>
      </c>
    </row>
    <row r="52" spans="1:11" ht="12.75">
      <c r="A52" s="37">
        <v>10</v>
      </c>
      <c r="B52" s="10" t="s">
        <v>190</v>
      </c>
      <c r="C52" s="10" t="s">
        <v>190</v>
      </c>
      <c r="D52" s="10">
        <v>10900</v>
      </c>
      <c r="E52" s="10">
        <v>89.86697323041551</v>
      </c>
      <c r="F52" s="10" t="s">
        <v>190</v>
      </c>
      <c r="G52" s="10" t="s">
        <v>190</v>
      </c>
      <c r="H52" s="10">
        <v>1100</v>
      </c>
      <c r="I52" s="27">
        <v>9.063885695516506</v>
      </c>
      <c r="J52" s="10">
        <v>12200</v>
      </c>
      <c r="K52" s="10">
        <v>100</v>
      </c>
    </row>
    <row r="53" spans="1:11" ht="12.75">
      <c r="A53" s="36" t="s">
        <v>10</v>
      </c>
      <c r="B53" s="10" t="s">
        <v>190</v>
      </c>
      <c r="C53" s="10" t="s">
        <v>190</v>
      </c>
      <c r="D53" s="10">
        <v>4400</v>
      </c>
      <c r="E53" s="10">
        <v>92.85532240251466</v>
      </c>
      <c r="F53" s="10" t="s">
        <v>190</v>
      </c>
      <c r="G53" s="10" t="s">
        <v>190</v>
      </c>
      <c r="H53" s="10" t="s">
        <v>190</v>
      </c>
      <c r="I53" s="10" t="s">
        <v>190</v>
      </c>
      <c r="J53" s="10">
        <v>4700</v>
      </c>
      <c r="K53" s="10">
        <v>100</v>
      </c>
    </row>
    <row r="54" spans="1:11" s="9" customFormat="1" ht="12.75">
      <c r="A54" s="35" t="s">
        <v>166</v>
      </c>
      <c r="B54" s="11">
        <v>1200</v>
      </c>
      <c r="C54" s="11">
        <v>1.3767652047115102</v>
      </c>
      <c r="D54" s="11">
        <v>82500</v>
      </c>
      <c r="E54" s="11">
        <v>91.68028149916533</v>
      </c>
      <c r="F54" s="11" t="s">
        <v>190</v>
      </c>
      <c r="G54" s="11" t="s">
        <v>190</v>
      </c>
      <c r="H54" s="11">
        <v>6200</v>
      </c>
      <c r="I54" s="11">
        <v>6.904598367998364</v>
      </c>
      <c r="J54" s="11">
        <v>90000</v>
      </c>
      <c r="K54" s="11">
        <v>100</v>
      </c>
    </row>
    <row r="55" spans="1:11" ht="12.75">
      <c r="A55" s="35"/>
      <c r="B55" s="10"/>
      <c r="C55" s="10"/>
      <c r="D55" s="10"/>
      <c r="E55" s="10"/>
      <c r="F55" s="10"/>
      <c r="G55" s="10"/>
      <c r="H55" s="10"/>
      <c r="I55" s="10"/>
      <c r="J55" s="10"/>
      <c r="K55" s="10"/>
    </row>
    <row r="56" spans="1:11" s="9" customFormat="1" ht="12.75">
      <c r="A56" s="35" t="s">
        <v>177</v>
      </c>
      <c r="B56" s="11"/>
      <c r="C56" s="11"/>
      <c r="D56" s="11"/>
      <c r="E56" s="11"/>
      <c r="F56" s="11"/>
      <c r="G56" s="11"/>
      <c r="H56" s="11"/>
      <c r="I56" s="11"/>
      <c r="J56" s="11"/>
      <c r="K56" s="11"/>
    </row>
    <row r="57" spans="1:11" ht="12.75">
      <c r="A57" s="36" t="s">
        <v>66</v>
      </c>
      <c r="B57" s="10" t="s">
        <v>190</v>
      </c>
      <c r="C57" s="10" t="s">
        <v>190</v>
      </c>
      <c r="D57" s="10">
        <v>8700</v>
      </c>
      <c r="E57" s="10">
        <v>94.44131231433096</v>
      </c>
      <c r="F57" s="10" t="s">
        <v>190</v>
      </c>
      <c r="G57" s="10" t="s">
        <v>190</v>
      </c>
      <c r="H57" s="10" t="s">
        <v>190</v>
      </c>
      <c r="I57" s="10" t="s">
        <v>190</v>
      </c>
      <c r="J57" s="10">
        <v>9200</v>
      </c>
      <c r="K57" s="10">
        <v>100</v>
      </c>
    </row>
    <row r="58" spans="1:11" ht="12.75">
      <c r="A58" s="36" t="s">
        <v>0</v>
      </c>
      <c r="B58" s="10" t="s">
        <v>190</v>
      </c>
      <c r="C58" s="10" t="s">
        <v>190</v>
      </c>
      <c r="D58" s="10">
        <v>12900</v>
      </c>
      <c r="E58" s="10">
        <v>92.1715549846571</v>
      </c>
      <c r="F58" s="10" t="s">
        <v>190</v>
      </c>
      <c r="G58" s="10" t="s">
        <v>190</v>
      </c>
      <c r="H58" s="10">
        <v>800</v>
      </c>
      <c r="I58" s="27">
        <v>5.946406907871262</v>
      </c>
      <c r="J58" s="10">
        <v>14000</v>
      </c>
      <c r="K58" s="10">
        <v>100</v>
      </c>
    </row>
    <row r="59" spans="1:11" ht="12.75">
      <c r="A59" s="36" t="s">
        <v>1</v>
      </c>
      <c r="B59" s="10" t="s">
        <v>190</v>
      </c>
      <c r="C59" s="10" t="s">
        <v>190</v>
      </c>
      <c r="D59" s="10">
        <v>16500</v>
      </c>
      <c r="E59" s="10">
        <v>92.18418998773554</v>
      </c>
      <c r="F59" s="10" t="s">
        <v>190</v>
      </c>
      <c r="G59" s="10" t="s">
        <v>190</v>
      </c>
      <c r="H59" s="10">
        <v>1200</v>
      </c>
      <c r="I59" s="10">
        <v>6.602742780689041</v>
      </c>
      <c r="J59" s="10">
        <v>17900</v>
      </c>
      <c r="K59" s="10">
        <v>100</v>
      </c>
    </row>
    <row r="60" spans="1:11" ht="12.75">
      <c r="A60" s="36" t="s">
        <v>34</v>
      </c>
      <c r="B60" s="10" t="s">
        <v>190</v>
      </c>
      <c r="C60" s="10" t="s">
        <v>190</v>
      </c>
      <c r="D60" s="10">
        <v>11400</v>
      </c>
      <c r="E60" s="10">
        <v>90.2030496958205</v>
      </c>
      <c r="F60" s="10" t="s">
        <v>190</v>
      </c>
      <c r="G60" s="10" t="s">
        <v>190</v>
      </c>
      <c r="H60" s="10">
        <v>1100</v>
      </c>
      <c r="I60" s="27">
        <v>8.92549577308999</v>
      </c>
      <c r="J60" s="10">
        <v>12700</v>
      </c>
      <c r="K60" s="10">
        <v>100</v>
      </c>
    </row>
    <row r="61" spans="1:11" ht="12.75">
      <c r="A61" s="36" t="s">
        <v>69</v>
      </c>
      <c r="B61" s="10" t="s">
        <v>190</v>
      </c>
      <c r="C61" s="10" t="s">
        <v>190</v>
      </c>
      <c r="D61" s="10">
        <v>12000</v>
      </c>
      <c r="E61" s="10">
        <v>91.37392364550789</v>
      </c>
      <c r="F61" s="10" t="s">
        <v>190</v>
      </c>
      <c r="G61" s="10" t="s">
        <v>190</v>
      </c>
      <c r="H61" s="10">
        <v>1000</v>
      </c>
      <c r="I61" s="27">
        <v>7.703269069572507</v>
      </c>
      <c r="J61" s="10">
        <v>13100</v>
      </c>
      <c r="K61" s="10">
        <v>100</v>
      </c>
    </row>
    <row r="62" spans="1:11" ht="12.75">
      <c r="A62" s="36" t="s">
        <v>10</v>
      </c>
      <c r="B62" s="10" t="s">
        <v>190</v>
      </c>
      <c r="C62" s="10" t="s">
        <v>190</v>
      </c>
      <c r="D62" s="10">
        <v>20900</v>
      </c>
      <c r="E62" s="10">
        <v>90.86091564590392</v>
      </c>
      <c r="F62" s="10" t="s">
        <v>190</v>
      </c>
      <c r="G62" s="10" t="s">
        <v>190</v>
      </c>
      <c r="H62" s="10">
        <v>1700</v>
      </c>
      <c r="I62" s="10">
        <v>7.442011988532708</v>
      </c>
      <c r="J62" s="10">
        <v>23000</v>
      </c>
      <c r="K62" s="10">
        <v>100</v>
      </c>
    </row>
    <row r="63" spans="1:11" s="9" customFormat="1" ht="12.75">
      <c r="A63" s="35" t="s">
        <v>166</v>
      </c>
      <c r="B63" s="11">
        <v>1200</v>
      </c>
      <c r="C63" s="11">
        <v>1.3767652047115102</v>
      </c>
      <c r="D63" s="11">
        <v>82500</v>
      </c>
      <c r="E63" s="11">
        <v>91.68028149916533</v>
      </c>
      <c r="F63" s="11" t="s">
        <v>190</v>
      </c>
      <c r="G63" s="11" t="s">
        <v>190</v>
      </c>
      <c r="H63" s="11">
        <v>6200</v>
      </c>
      <c r="I63" s="11">
        <v>6.904598367998364</v>
      </c>
      <c r="J63" s="11">
        <v>90000</v>
      </c>
      <c r="K63" s="11">
        <v>100</v>
      </c>
    </row>
    <row r="64" spans="2:11" ht="12.75">
      <c r="B64" s="10"/>
      <c r="C64" s="10"/>
      <c r="D64" s="10"/>
      <c r="E64" s="10"/>
      <c r="F64" s="10"/>
      <c r="G64" s="10"/>
      <c r="H64" s="10"/>
      <c r="I64" s="10"/>
      <c r="J64" s="10"/>
      <c r="K64" s="10"/>
    </row>
    <row r="65" spans="1:11" s="9" customFormat="1" ht="12.75">
      <c r="A65" s="35" t="s">
        <v>35</v>
      </c>
      <c r="B65" s="11"/>
      <c r="C65" s="11"/>
      <c r="D65" s="11"/>
      <c r="E65" s="11"/>
      <c r="F65" s="11"/>
      <c r="G65" s="11"/>
      <c r="H65" s="11"/>
      <c r="I65" s="11"/>
      <c r="J65" s="11"/>
      <c r="K65" s="11"/>
    </row>
    <row r="66" spans="1:11" ht="12.75">
      <c r="A66" s="36" t="s">
        <v>38</v>
      </c>
      <c r="B66" s="10" t="s">
        <v>190</v>
      </c>
      <c r="C66" s="10" t="s">
        <v>190</v>
      </c>
      <c r="D66" s="10">
        <v>16600</v>
      </c>
      <c r="E66" s="10">
        <v>90.72492334647394</v>
      </c>
      <c r="F66" s="10" t="s">
        <v>190</v>
      </c>
      <c r="G66" s="10" t="s">
        <v>190</v>
      </c>
      <c r="H66" s="10">
        <v>1400</v>
      </c>
      <c r="I66" s="10">
        <v>7.585413929040736</v>
      </c>
      <c r="J66" s="10">
        <v>18300</v>
      </c>
      <c r="K66" s="10">
        <v>100</v>
      </c>
    </row>
    <row r="67" spans="1:11" ht="12.75">
      <c r="A67" s="36" t="s">
        <v>39</v>
      </c>
      <c r="B67" s="10" t="s">
        <v>190</v>
      </c>
      <c r="C67" s="10" t="s">
        <v>190</v>
      </c>
      <c r="D67" s="10">
        <v>11800</v>
      </c>
      <c r="E67" s="10">
        <v>89.43886861313868</v>
      </c>
      <c r="F67" s="10" t="s">
        <v>190</v>
      </c>
      <c r="G67" s="10" t="s">
        <v>190</v>
      </c>
      <c r="H67" s="10">
        <v>900</v>
      </c>
      <c r="I67" s="27">
        <v>7.009808394160584</v>
      </c>
      <c r="J67" s="10">
        <v>13200</v>
      </c>
      <c r="K67" s="10">
        <v>100</v>
      </c>
    </row>
    <row r="68" spans="1:11" ht="12.75">
      <c r="A68" s="36" t="s">
        <v>169</v>
      </c>
      <c r="B68" s="10">
        <v>800</v>
      </c>
      <c r="C68" s="27">
        <v>18.136288998357966</v>
      </c>
      <c r="D68" s="10">
        <v>3400</v>
      </c>
      <c r="E68" s="10">
        <v>73.1332641949702</v>
      </c>
      <c r="F68" s="10" t="s">
        <v>190</v>
      </c>
      <c r="G68" s="10" t="s">
        <v>190</v>
      </c>
      <c r="H68" s="10" t="s">
        <v>190</v>
      </c>
      <c r="I68" s="10" t="s">
        <v>190</v>
      </c>
      <c r="J68" s="10">
        <v>4600</v>
      </c>
      <c r="K68" s="10">
        <v>100</v>
      </c>
    </row>
    <row r="69" spans="1:11" ht="12.75">
      <c r="A69" s="36" t="s">
        <v>170</v>
      </c>
      <c r="B69" s="10">
        <v>900</v>
      </c>
      <c r="C69" s="27">
        <v>3.0058341896774623</v>
      </c>
      <c r="D69" s="10">
        <v>25900</v>
      </c>
      <c r="E69" s="10">
        <v>85.99131501309378</v>
      </c>
      <c r="F69" s="10" t="s">
        <v>190</v>
      </c>
      <c r="G69" s="10" t="s">
        <v>190</v>
      </c>
      <c r="H69" s="10">
        <v>3300</v>
      </c>
      <c r="I69" s="10">
        <v>10.88838797361355</v>
      </c>
      <c r="J69" s="10">
        <v>30200</v>
      </c>
      <c r="K69" s="10">
        <v>100</v>
      </c>
    </row>
    <row r="70" spans="1:11" ht="12.75">
      <c r="A70" s="36" t="s">
        <v>40</v>
      </c>
      <c r="B70" s="10">
        <v>700</v>
      </c>
      <c r="C70" s="27">
        <v>5.0435820435820435</v>
      </c>
      <c r="D70" s="10">
        <v>11600</v>
      </c>
      <c r="E70" s="10">
        <v>89.34318934318934</v>
      </c>
      <c r="F70" s="10" t="s">
        <v>190</v>
      </c>
      <c r="G70" s="10" t="s">
        <v>190</v>
      </c>
      <c r="H70" s="10">
        <v>700</v>
      </c>
      <c r="I70" s="27">
        <v>5.53953953953954</v>
      </c>
      <c r="J70" s="10">
        <v>13000</v>
      </c>
      <c r="K70" s="10">
        <v>100</v>
      </c>
    </row>
    <row r="71" spans="1:11" ht="12.75">
      <c r="A71" s="36" t="s">
        <v>41</v>
      </c>
      <c r="B71" s="10">
        <v>700</v>
      </c>
      <c r="C71" s="27">
        <v>3.294292401872524</v>
      </c>
      <c r="D71" s="10">
        <v>20600</v>
      </c>
      <c r="E71" s="10">
        <v>92.55941663665827</v>
      </c>
      <c r="F71" s="10" t="s">
        <v>190</v>
      </c>
      <c r="G71" s="10" t="s">
        <v>190</v>
      </c>
      <c r="H71" s="10">
        <v>900</v>
      </c>
      <c r="I71" s="27">
        <v>4.0169247389269</v>
      </c>
      <c r="J71" s="10">
        <v>22200</v>
      </c>
      <c r="K71" s="10">
        <v>100</v>
      </c>
    </row>
    <row r="72" spans="1:11" ht="12.75">
      <c r="A72" s="36" t="s">
        <v>168</v>
      </c>
      <c r="B72" s="10">
        <v>900</v>
      </c>
      <c r="C72" s="27">
        <v>2.6757899484172842</v>
      </c>
      <c r="D72" s="10">
        <v>33400</v>
      </c>
      <c r="E72" s="10">
        <v>94.1934210897201</v>
      </c>
      <c r="F72" s="10" t="s">
        <v>190</v>
      </c>
      <c r="G72" s="10" t="s">
        <v>190</v>
      </c>
      <c r="H72" s="10">
        <v>1100</v>
      </c>
      <c r="I72" s="27">
        <v>3.0876342419032055</v>
      </c>
      <c r="J72" s="10">
        <v>35500</v>
      </c>
      <c r="K72" s="10">
        <v>100</v>
      </c>
    </row>
    <row r="73" spans="1:11" ht="12.75">
      <c r="A73" s="36" t="s">
        <v>42</v>
      </c>
      <c r="B73" s="10">
        <v>700</v>
      </c>
      <c r="C73" s="27">
        <v>2.6062793343763335</v>
      </c>
      <c r="D73" s="10">
        <v>26200</v>
      </c>
      <c r="E73" s="10">
        <v>93.02019627364528</v>
      </c>
      <c r="F73" s="10" t="s">
        <v>190</v>
      </c>
      <c r="G73" s="10" t="s">
        <v>190</v>
      </c>
      <c r="H73" s="10">
        <v>1200</v>
      </c>
      <c r="I73" s="10">
        <v>4.353221447873702</v>
      </c>
      <c r="J73" s="10">
        <v>28100</v>
      </c>
      <c r="K73" s="10">
        <v>100</v>
      </c>
    </row>
    <row r="74" spans="1:11" s="9" customFormat="1" ht="12.75">
      <c r="A74" s="35" t="s">
        <v>166</v>
      </c>
      <c r="B74" s="11">
        <v>1200</v>
      </c>
      <c r="C74" s="11">
        <v>1.3767652047115102</v>
      </c>
      <c r="D74" s="11">
        <v>82500</v>
      </c>
      <c r="E74" s="11">
        <v>91.68028149916533</v>
      </c>
      <c r="F74" s="11" t="s">
        <v>190</v>
      </c>
      <c r="G74" s="11" t="s">
        <v>190</v>
      </c>
      <c r="H74" s="11">
        <v>6200</v>
      </c>
      <c r="I74" s="11">
        <v>6.904598367998364</v>
      </c>
      <c r="J74" s="11">
        <v>90000</v>
      </c>
      <c r="K74" s="11">
        <v>100</v>
      </c>
    </row>
    <row r="75" spans="1:11" s="9" customFormat="1" ht="12.75">
      <c r="A75" s="35"/>
      <c r="B75" s="11"/>
      <c r="C75" s="11"/>
      <c r="D75" s="11"/>
      <c r="E75" s="11"/>
      <c r="F75" s="11"/>
      <c r="G75" s="11"/>
      <c r="H75" s="11"/>
      <c r="I75" s="11"/>
      <c r="J75" s="11"/>
      <c r="K75" s="11"/>
    </row>
    <row r="76" spans="1:11" ht="12.75">
      <c r="A76" s="35" t="s">
        <v>171</v>
      </c>
      <c r="B76" s="10"/>
      <c r="C76" s="10"/>
      <c r="D76" s="10"/>
      <c r="E76" s="10"/>
      <c r="F76" s="10"/>
      <c r="G76" s="10"/>
      <c r="H76" s="10"/>
      <c r="I76" s="10"/>
      <c r="J76" s="10"/>
      <c r="K76" s="10"/>
    </row>
    <row r="77" spans="1:11" ht="12.75">
      <c r="A77" s="36" t="s">
        <v>172</v>
      </c>
      <c r="B77" s="10">
        <v>600</v>
      </c>
      <c r="C77" s="27">
        <v>1.918424942884021</v>
      </c>
      <c r="D77" s="10">
        <v>27100</v>
      </c>
      <c r="E77" s="10">
        <v>90.95215696814944</v>
      </c>
      <c r="F77" s="10" t="s">
        <v>190</v>
      </c>
      <c r="G77" s="10" t="s">
        <v>190</v>
      </c>
      <c r="H77" s="10">
        <v>2100</v>
      </c>
      <c r="I77" s="10">
        <v>7.032992877301439</v>
      </c>
      <c r="J77" s="10">
        <v>29800</v>
      </c>
      <c r="K77" s="10">
        <v>100</v>
      </c>
    </row>
    <row r="78" spans="1:11" ht="12.75">
      <c r="A78" s="36" t="s">
        <v>49</v>
      </c>
      <c r="B78" s="10">
        <v>1000</v>
      </c>
      <c r="C78" s="27">
        <v>2.6823182184062246</v>
      </c>
      <c r="D78" s="10">
        <v>34000</v>
      </c>
      <c r="E78" s="10">
        <v>91.29863160719077</v>
      </c>
      <c r="F78" s="10" t="s">
        <v>190</v>
      </c>
      <c r="G78" s="10" t="s">
        <v>190</v>
      </c>
      <c r="H78" s="10">
        <v>2200</v>
      </c>
      <c r="I78" s="10">
        <v>5.953313657096862</v>
      </c>
      <c r="J78" s="10">
        <v>37300</v>
      </c>
      <c r="K78" s="10">
        <v>100</v>
      </c>
    </row>
    <row r="79" spans="1:11" ht="12.75">
      <c r="A79" s="36" t="s">
        <v>48</v>
      </c>
      <c r="B79" s="10" t="s">
        <v>190</v>
      </c>
      <c r="C79" s="10" t="s">
        <v>190</v>
      </c>
      <c r="D79" s="10">
        <v>2100</v>
      </c>
      <c r="E79" s="10">
        <v>88.03292528493036</v>
      </c>
      <c r="F79" s="10" t="s">
        <v>190</v>
      </c>
      <c r="G79" s="10" t="s">
        <v>190</v>
      </c>
      <c r="H79" s="10" t="s">
        <v>190</v>
      </c>
      <c r="I79" s="10" t="s">
        <v>190</v>
      </c>
      <c r="J79" s="10">
        <v>2400</v>
      </c>
      <c r="K79" s="10">
        <v>100</v>
      </c>
    </row>
    <row r="80" spans="1:11" ht="12.75">
      <c r="A80" s="36" t="s">
        <v>173</v>
      </c>
      <c r="B80" s="10" t="s">
        <v>190</v>
      </c>
      <c r="C80" s="10" t="s">
        <v>190</v>
      </c>
      <c r="D80" s="10">
        <v>15900</v>
      </c>
      <c r="E80" s="10">
        <v>90.89450461291617</v>
      </c>
      <c r="F80" s="10" t="s">
        <v>190</v>
      </c>
      <c r="G80" s="10" t="s">
        <v>190</v>
      </c>
      <c r="H80" s="10">
        <v>1400</v>
      </c>
      <c r="I80" s="10">
        <v>7.819036158386339</v>
      </c>
      <c r="J80" s="10">
        <v>17500</v>
      </c>
      <c r="K80" s="10">
        <v>100</v>
      </c>
    </row>
    <row r="81" spans="1:11" ht="12.75">
      <c r="A81" s="36" t="s">
        <v>2</v>
      </c>
      <c r="B81" s="10" t="s">
        <v>190</v>
      </c>
      <c r="C81" s="10" t="s">
        <v>190</v>
      </c>
      <c r="D81" s="10">
        <v>20800</v>
      </c>
      <c r="E81" s="10">
        <v>94.32203773243451</v>
      </c>
      <c r="F81" s="10" t="s">
        <v>190</v>
      </c>
      <c r="G81" s="10" t="s">
        <v>190</v>
      </c>
      <c r="H81" s="10">
        <v>1100</v>
      </c>
      <c r="I81" s="27">
        <v>5.080758268108402</v>
      </c>
      <c r="J81" s="10">
        <v>22100</v>
      </c>
      <c r="K81" s="10">
        <v>100</v>
      </c>
    </row>
    <row r="82" spans="1:11" s="9" customFormat="1" ht="12.75">
      <c r="A82" s="35" t="s">
        <v>166</v>
      </c>
      <c r="B82" s="11">
        <v>1200</v>
      </c>
      <c r="C82" s="11">
        <v>1.3767652047115102</v>
      </c>
      <c r="D82" s="11">
        <v>82500</v>
      </c>
      <c r="E82" s="11">
        <v>91.68028149916533</v>
      </c>
      <c r="F82" s="11" t="s">
        <v>190</v>
      </c>
      <c r="G82" s="11" t="s">
        <v>190</v>
      </c>
      <c r="H82" s="11">
        <v>6200</v>
      </c>
      <c r="I82" s="11">
        <v>6.904598367998364</v>
      </c>
      <c r="J82" s="11">
        <v>90000</v>
      </c>
      <c r="K82" s="11">
        <v>100</v>
      </c>
    </row>
    <row r="83" spans="2:11" ht="12.75">
      <c r="B83" s="10"/>
      <c r="C83" s="10"/>
      <c r="D83" s="10"/>
      <c r="E83" s="10"/>
      <c r="F83" s="10"/>
      <c r="G83" s="10"/>
      <c r="H83" s="10"/>
      <c r="I83" s="10"/>
      <c r="J83" s="10"/>
      <c r="K83" s="10"/>
    </row>
    <row r="84" spans="1:11" ht="12.75">
      <c r="A84" s="35" t="s">
        <v>52</v>
      </c>
      <c r="B84" s="10"/>
      <c r="C84" s="10"/>
      <c r="D84" s="10"/>
      <c r="E84" s="10"/>
      <c r="F84" s="10"/>
      <c r="G84" s="10"/>
      <c r="H84" s="10"/>
      <c r="I84" s="10"/>
      <c r="J84" s="10"/>
      <c r="K84" s="10"/>
    </row>
    <row r="85" spans="1:11" ht="12.75">
      <c r="A85" s="36" t="s">
        <v>53</v>
      </c>
      <c r="B85" s="10" t="s">
        <v>190</v>
      </c>
      <c r="C85" s="10" t="s">
        <v>190</v>
      </c>
      <c r="D85" s="10">
        <v>32600</v>
      </c>
      <c r="E85" s="10">
        <v>89.22841446415393</v>
      </c>
      <c r="F85" s="10" t="s">
        <v>190</v>
      </c>
      <c r="G85" s="10" t="s">
        <v>190</v>
      </c>
      <c r="H85" s="10">
        <v>3900</v>
      </c>
      <c r="I85" s="10">
        <v>10.770218930221116</v>
      </c>
      <c r="J85" s="10">
        <v>36600</v>
      </c>
      <c r="K85" s="10">
        <v>100</v>
      </c>
    </row>
    <row r="86" spans="1:11" s="9" customFormat="1" ht="12.75">
      <c r="A86" s="36" t="s">
        <v>54</v>
      </c>
      <c r="B86" s="10" t="s">
        <v>190</v>
      </c>
      <c r="C86" s="10" t="s">
        <v>190</v>
      </c>
      <c r="D86" s="10">
        <v>37600</v>
      </c>
      <c r="E86" s="10">
        <v>94.57104726412007</v>
      </c>
      <c r="F86" s="10" t="s">
        <v>190</v>
      </c>
      <c r="G86" s="10" t="s">
        <v>190</v>
      </c>
      <c r="H86" s="10">
        <v>1700</v>
      </c>
      <c r="I86" s="10">
        <v>4.291290005791555</v>
      </c>
      <c r="J86" s="10">
        <v>39700</v>
      </c>
      <c r="K86" s="10">
        <v>100</v>
      </c>
    </row>
    <row r="87" spans="1:11" ht="12.75">
      <c r="A87" s="36" t="s">
        <v>55</v>
      </c>
      <c r="B87" s="10">
        <v>800</v>
      </c>
      <c r="C87" s="27">
        <v>5.868309447206785</v>
      </c>
      <c r="D87" s="10">
        <v>12300</v>
      </c>
      <c r="E87" s="10">
        <v>89.83620941795847</v>
      </c>
      <c r="F87" s="10" t="s">
        <v>190</v>
      </c>
      <c r="G87" s="10" t="s">
        <v>190</v>
      </c>
      <c r="H87" s="10">
        <v>600</v>
      </c>
      <c r="I87" s="27">
        <v>4.151725650775081</v>
      </c>
      <c r="J87" s="10">
        <v>13700</v>
      </c>
      <c r="K87" s="10">
        <v>100</v>
      </c>
    </row>
    <row r="88" spans="1:11" s="9" customFormat="1" ht="12.75">
      <c r="A88" s="35" t="s">
        <v>166</v>
      </c>
      <c r="B88" s="11">
        <v>1200</v>
      </c>
      <c r="C88" s="11">
        <v>1.3767652047115102</v>
      </c>
      <c r="D88" s="11">
        <v>82500</v>
      </c>
      <c r="E88" s="11">
        <v>91.68028149916533</v>
      </c>
      <c r="F88" s="11" t="s">
        <v>190</v>
      </c>
      <c r="G88" s="11" t="s">
        <v>190</v>
      </c>
      <c r="H88" s="11">
        <v>6200</v>
      </c>
      <c r="I88" s="11">
        <v>6.904598367998364</v>
      </c>
      <c r="J88" s="11">
        <v>90000</v>
      </c>
      <c r="K88" s="11">
        <v>100</v>
      </c>
    </row>
    <row r="89" spans="2:11" ht="12.75">
      <c r="B89" s="10"/>
      <c r="C89" s="10"/>
      <c r="D89" s="10"/>
      <c r="E89" s="10"/>
      <c r="F89" s="10"/>
      <c r="G89" s="10"/>
      <c r="H89" s="10"/>
      <c r="I89" s="10"/>
      <c r="J89" s="10"/>
      <c r="K89" s="10"/>
    </row>
    <row r="90" spans="1:11" ht="12.75">
      <c r="A90" s="35" t="s">
        <v>56</v>
      </c>
      <c r="B90" s="10"/>
      <c r="C90" s="10"/>
      <c r="D90" s="10"/>
      <c r="E90" s="10"/>
      <c r="F90" s="10"/>
      <c r="G90" s="10"/>
      <c r="H90" s="10"/>
      <c r="I90" s="10"/>
      <c r="J90" s="10"/>
      <c r="K90" s="10"/>
    </row>
    <row r="91" spans="1:11" ht="12.75">
      <c r="A91" s="36" t="s">
        <v>57</v>
      </c>
      <c r="B91" s="10" t="s">
        <v>190</v>
      </c>
      <c r="C91" s="10" t="s">
        <v>190</v>
      </c>
      <c r="D91" s="10">
        <v>45100</v>
      </c>
      <c r="E91" s="10">
        <v>91.23555951200761</v>
      </c>
      <c r="F91" s="10" t="s">
        <v>190</v>
      </c>
      <c r="G91" s="10" t="s">
        <v>190</v>
      </c>
      <c r="H91" s="10">
        <v>4300</v>
      </c>
      <c r="I91" s="10">
        <v>8.660448742590084</v>
      </c>
      <c r="J91" s="10">
        <v>49400</v>
      </c>
      <c r="K91" s="10">
        <v>100</v>
      </c>
    </row>
    <row r="92" spans="1:11" ht="12.75">
      <c r="A92" s="36" t="s">
        <v>58</v>
      </c>
      <c r="B92" s="10">
        <v>1200</v>
      </c>
      <c r="C92" s="10">
        <v>2.9286277991516227</v>
      </c>
      <c r="D92" s="10">
        <v>37400</v>
      </c>
      <c r="E92" s="10">
        <v>92.22156456545329</v>
      </c>
      <c r="F92" s="10" t="s">
        <v>190</v>
      </c>
      <c r="G92" s="10" t="s">
        <v>190</v>
      </c>
      <c r="H92" s="10">
        <v>1900</v>
      </c>
      <c r="I92" s="10">
        <v>4.764230048337772</v>
      </c>
      <c r="J92" s="10">
        <v>40500</v>
      </c>
      <c r="K92" s="10">
        <v>100</v>
      </c>
    </row>
    <row r="93" spans="1:11" s="9" customFormat="1" ht="12.75">
      <c r="A93" s="35" t="s">
        <v>166</v>
      </c>
      <c r="B93" s="11">
        <v>1200</v>
      </c>
      <c r="C93" s="11">
        <v>1.3767652047115102</v>
      </c>
      <c r="D93" s="11">
        <v>82500</v>
      </c>
      <c r="E93" s="11">
        <v>91.68028149916533</v>
      </c>
      <c r="F93" s="11" t="s">
        <v>190</v>
      </c>
      <c r="G93" s="11" t="s">
        <v>190</v>
      </c>
      <c r="H93" s="11">
        <v>6200</v>
      </c>
      <c r="I93" s="11">
        <v>6.904598367998364</v>
      </c>
      <c r="J93" s="11">
        <v>90000</v>
      </c>
      <c r="K93" s="11">
        <v>100</v>
      </c>
    </row>
    <row r="94" spans="2:11" ht="12.75">
      <c r="B94" s="10"/>
      <c r="C94" s="10"/>
      <c r="D94" s="10"/>
      <c r="E94" s="10"/>
      <c r="F94" s="10"/>
      <c r="G94" s="10"/>
      <c r="H94" s="10"/>
      <c r="I94" s="10"/>
      <c r="J94" s="10"/>
      <c r="K94" s="10"/>
    </row>
    <row r="95" ht="12.75">
      <c r="A95" s="36" t="s">
        <v>32</v>
      </c>
    </row>
    <row r="96" spans="1:11" ht="24.75" customHeight="1">
      <c r="A96" s="52" t="s">
        <v>271</v>
      </c>
      <c r="B96" s="52"/>
      <c r="C96" s="52"/>
      <c r="D96" s="52"/>
      <c r="E96" s="52"/>
      <c r="F96" s="52"/>
      <c r="G96" s="52"/>
      <c r="H96" s="52"/>
      <c r="I96" s="52"/>
      <c r="J96" s="52"/>
      <c r="K96" s="52"/>
    </row>
    <row r="98" ht="12.75">
      <c r="A98" s="36" t="s">
        <v>33</v>
      </c>
    </row>
    <row r="99" spans="1:9" ht="12.75">
      <c r="A99" s="35"/>
      <c r="B99" s="11"/>
      <c r="C99" s="11"/>
      <c r="D99" s="11"/>
      <c r="E99" s="11"/>
      <c r="F99" s="11"/>
      <c r="G99" s="11"/>
      <c r="H99" s="11"/>
      <c r="I99" s="11"/>
    </row>
    <row r="100" ht="12.75">
      <c r="A100" s="38" t="s">
        <v>269</v>
      </c>
    </row>
    <row r="101" ht="12.75">
      <c r="A101" s="36" t="s">
        <v>270</v>
      </c>
    </row>
  </sheetData>
  <mergeCells count="2">
    <mergeCell ref="A5:G5"/>
    <mergeCell ref="A96:K96"/>
  </mergeCells>
  <conditionalFormatting sqref="B11:B93 D11:D93 H11:H93 J11:J93">
    <cfRule type="cellIs" priority="1" dxfId="0" operator="between" stopIfTrue="1">
      <formula>0</formula>
      <formula>1139</formula>
    </cfRule>
  </conditionalFormatting>
  <printOptions/>
  <pageMargins left="0.75" right="0.75" top="1" bottom="1" header="0.5" footer="0.5"/>
  <pageSetup fitToHeight="1" fitToWidth="1" orientation="portrait" paperSize="9" scale="49"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2:AB48"/>
  <sheetViews>
    <sheetView workbookViewId="0" topLeftCell="A1">
      <selection activeCell="F22" sqref="F22"/>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255</v>
      </c>
    </row>
    <row r="3" ht="15.75">
      <c r="A3" s="32" t="s">
        <v>86</v>
      </c>
    </row>
    <row r="4" ht="15.75">
      <c r="A4" s="32" t="s">
        <v>197</v>
      </c>
    </row>
    <row r="5" spans="1:7" ht="17.25" customHeight="1">
      <c r="A5" s="53" t="s">
        <v>87</v>
      </c>
      <c r="B5" s="52"/>
      <c r="C5" s="52"/>
      <c r="D5" s="52"/>
      <c r="E5" s="52"/>
      <c r="F5" s="52"/>
      <c r="G5" s="52"/>
    </row>
    <row r="6" ht="15.75">
      <c r="A6" s="32" t="s">
        <v>12</v>
      </c>
    </row>
    <row r="8" spans="1:19" ht="77.25" customHeight="1">
      <c r="A8" s="33"/>
      <c r="B8" s="5" t="s">
        <v>88</v>
      </c>
      <c r="C8" s="5" t="s">
        <v>13</v>
      </c>
      <c r="D8" s="6" t="s">
        <v>89</v>
      </c>
      <c r="E8" s="5" t="s">
        <v>13</v>
      </c>
      <c r="F8" s="6" t="s">
        <v>90</v>
      </c>
      <c r="G8" s="5" t="s">
        <v>13</v>
      </c>
      <c r="H8" s="6" t="s">
        <v>91</v>
      </c>
      <c r="I8" s="5" t="s">
        <v>13</v>
      </c>
      <c r="J8" s="6" t="s">
        <v>92</v>
      </c>
      <c r="K8" s="5" t="s">
        <v>13</v>
      </c>
      <c r="L8" s="6" t="s">
        <v>93</v>
      </c>
      <c r="M8" s="5" t="s">
        <v>13</v>
      </c>
      <c r="N8" s="6" t="s">
        <v>94</v>
      </c>
      <c r="O8" s="5" t="s">
        <v>13</v>
      </c>
      <c r="P8" s="6" t="s">
        <v>42</v>
      </c>
      <c r="Q8" s="5" t="s">
        <v>13</v>
      </c>
      <c r="R8" s="6" t="s">
        <v>3</v>
      </c>
      <c r="S8" s="5" t="s">
        <v>13</v>
      </c>
    </row>
    <row r="9" spans="1:28" s="8" customFormat="1" ht="51.75" customHeight="1">
      <c r="A9" s="47" t="s">
        <v>198</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19" ht="12.75">
      <c r="A11" s="36" t="s">
        <v>4</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row>
    <row r="12" spans="1:19" ht="12.75">
      <c r="A12" s="36" t="s">
        <v>5</v>
      </c>
      <c r="B12" s="10">
        <v>2400</v>
      </c>
      <c r="C12" s="27">
        <v>51.28718294429932</v>
      </c>
      <c r="D12" s="10" t="s">
        <v>190</v>
      </c>
      <c r="E12" s="10" t="s">
        <v>190</v>
      </c>
      <c r="F12" s="10" t="s">
        <v>190</v>
      </c>
      <c r="G12" s="10" t="s">
        <v>190</v>
      </c>
      <c r="H12" s="10" t="s">
        <v>190</v>
      </c>
      <c r="I12" s="10" t="s">
        <v>190</v>
      </c>
      <c r="J12" s="10" t="s">
        <v>190</v>
      </c>
      <c r="K12" s="10" t="s">
        <v>190</v>
      </c>
      <c r="L12" s="10">
        <v>2700</v>
      </c>
      <c r="M12" s="27">
        <v>57.548243026881266</v>
      </c>
      <c r="N12" s="10" t="s">
        <v>190</v>
      </c>
      <c r="O12" s="10" t="s">
        <v>190</v>
      </c>
      <c r="P12" s="10" t="s">
        <v>190</v>
      </c>
      <c r="Q12" s="10" t="s">
        <v>190</v>
      </c>
      <c r="R12" s="10">
        <v>4700</v>
      </c>
      <c r="S12" s="10">
        <v>100</v>
      </c>
    </row>
    <row r="13" spans="1:19" ht="12.75">
      <c r="A13" s="36" t="s">
        <v>6</v>
      </c>
      <c r="B13" s="10">
        <v>3100</v>
      </c>
      <c r="C13" s="10">
        <v>32.517453370845054</v>
      </c>
      <c r="D13" s="10" t="s">
        <v>190</v>
      </c>
      <c r="E13" s="10" t="s">
        <v>190</v>
      </c>
      <c r="F13" s="10" t="s">
        <v>190</v>
      </c>
      <c r="G13" s="10" t="s">
        <v>190</v>
      </c>
      <c r="H13" s="10" t="s">
        <v>190</v>
      </c>
      <c r="I13" s="10" t="s">
        <v>190</v>
      </c>
      <c r="J13" s="10" t="s">
        <v>190</v>
      </c>
      <c r="K13" s="10" t="s">
        <v>190</v>
      </c>
      <c r="L13" s="10">
        <v>7800</v>
      </c>
      <c r="M13" s="10">
        <v>81.23059289361258</v>
      </c>
      <c r="N13" s="10" t="s">
        <v>190</v>
      </c>
      <c r="O13" s="10" t="s">
        <v>190</v>
      </c>
      <c r="P13" s="10" t="s">
        <v>190</v>
      </c>
      <c r="Q13" s="10" t="s">
        <v>190</v>
      </c>
      <c r="R13" s="10">
        <v>9600</v>
      </c>
      <c r="S13" s="10">
        <v>100</v>
      </c>
    </row>
    <row r="14" spans="1:19" ht="12.75">
      <c r="A14" s="36" t="s">
        <v>64</v>
      </c>
      <c r="B14" s="10">
        <v>4700</v>
      </c>
      <c r="C14" s="10">
        <v>31.68292682926829</v>
      </c>
      <c r="D14" s="10" t="s">
        <v>190</v>
      </c>
      <c r="E14" s="10" t="s">
        <v>190</v>
      </c>
      <c r="F14" s="10" t="s">
        <v>190</v>
      </c>
      <c r="G14" s="10" t="s">
        <v>190</v>
      </c>
      <c r="H14" s="10" t="s">
        <v>190</v>
      </c>
      <c r="I14" s="10" t="s">
        <v>190</v>
      </c>
      <c r="J14" s="10" t="s">
        <v>190</v>
      </c>
      <c r="K14" s="10" t="s">
        <v>190</v>
      </c>
      <c r="L14" s="10">
        <v>12300</v>
      </c>
      <c r="M14" s="10">
        <v>83.44850948509485</v>
      </c>
      <c r="N14" s="10" t="s">
        <v>190</v>
      </c>
      <c r="O14" s="10" t="s">
        <v>190</v>
      </c>
      <c r="P14" s="10" t="s">
        <v>190</v>
      </c>
      <c r="Q14" s="10" t="s">
        <v>190</v>
      </c>
      <c r="R14" s="10">
        <v>14800</v>
      </c>
      <c r="S14" s="10">
        <v>100</v>
      </c>
    </row>
    <row r="15" spans="1:19" ht="12.75">
      <c r="A15" s="36" t="s">
        <v>65</v>
      </c>
      <c r="B15" s="10">
        <v>8400</v>
      </c>
      <c r="C15" s="10">
        <v>32.44215146498287</v>
      </c>
      <c r="D15" s="10" t="s">
        <v>190</v>
      </c>
      <c r="E15" s="10" t="s">
        <v>190</v>
      </c>
      <c r="F15" s="10" t="s">
        <v>190</v>
      </c>
      <c r="G15" s="10" t="s">
        <v>190</v>
      </c>
      <c r="H15" s="10" t="s">
        <v>190</v>
      </c>
      <c r="I15" s="10" t="s">
        <v>190</v>
      </c>
      <c r="J15" s="10" t="s">
        <v>190</v>
      </c>
      <c r="K15" s="10" t="s">
        <v>190</v>
      </c>
      <c r="L15" s="10">
        <v>20300</v>
      </c>
      <c r="M15" s="10">
        <v>78.27744195895738</v>
      </c>
      <c r="N15" s="10" t="s">
        <v>190</v>
      </c>
      <c r="O15" s="10" t="s">
        <v>190</v>
      </c>
      <c r="P15" s="10" t="s">
        <v>190</v>
      </c>
      <c r="Q15" s="10" t="s">
        <v>190</v>
      </c>
      <c r="R15" s="10">
        <v>26000</v>
      </c>
      <c r="S15" s="10">
        <v>100</v>
      </c>
    </row>
    <row r="16" spans="1:19" s="9" customFormat="1" ht="12.75">
      <c r="A16" s="35" t="s">
        <v>16</v>
      </c>
      <c r="B16" s="11">
        <v>19200</v>
      </c>
      <c r="C16" s="11">
        <v>34.49428945285366</v>
      </c>
      <c r="D16" s="11">
        <v>3900</v>
      </c>
      <c r="E16" s="11">
        <v>7.055859794983909</v>
      </c>
      <c r="F16" s="11">
        <v>1800</v>
      </c>
      <c r="G16" s="29">
        <v>3.306714627006051</v>
      </c>
      <c r="H16" s="11">
        <v>3200</v>
      </c>
      <c r="I16" s="11">
        <v>5.69514670802169</v>
      </c>
      <c r="J16" s="11">
        <v>3800</v>
      </c>
      <c r="K16" s="11">
        <v>6.870551956735179</v>
      </c>
      <c r="L16" s="11">
        <v>43400</v>
      </c>
      <c r="M16" s="11">
        <v>77.84347195522744</v>
      </c>
      <c r="N16" s="11">
        <v>3700</v>
      </c>
      <c r="O16" s="11">
        <v>6.640927472551142</v>
      </c>
      <c r="P16" s="11">
        <v>1700</v>
      </c>
      <c r="Q16" s="29">
        <v>2.9782078413000987</v>
      </c>
      <c r="R16" s="11">
        <v>55700</v>
      </c>
      <c r="S16" s="11">
        <v>100</v>
      </c>
    </row>
    <row r="17" spans="1:28" s="9" customFormat="1" ht="12.75">
      <c r="A17" s="35"/>
      <c r="B17"/>
      <c r="C17"/>
      <c r="D17"/>
      <c r="E17"/>
      <c r="F17"/>
      <c r="G17"/>
      <c r="H17"/>
      <c r="I17"/>
      <c r="J17"/>
      <c r="K17"/>
      <c r="L17"/>
      <c r="M17"/>
      <c r="N17"/>
      <c r="O17"/>
      <c r="P17"/>
      <c r="Q17"/>
      <c r="R17"/>
      <c r="S17"/>
      <c r="T17"/>
      <c r="U17"/>
      <c r="V17"/>
      <c r="W17"/>
      <c r="X17"/>
      <c r="Y17"/>
      <c r="Z17"/>
      <c r="AA17"/>
      <c r="AB17"/>
    </row>
    <row r="18" spans="1:28" s="9" customFormat="1" ht="12.75">
      <c r="A18" s="35" t="s">
        <v>17</v>
      </c>
      <c r="B18"/>
      <c r="C18"/>
      <c r="D18"/>
      <c r="E18"/>
      <c r="F18"/>
      <c r="G18"/>
      <c r="H18"/>
      <c r="I18"/>
      <c r="J18"/>
      <c r="K18"/>
      <c r="L18"/>
      <c r="M18"/>
      <c r="N18"/>
      <c r="O18"/>
      <c r="P18"/>
      <c r="Q18"/>
      <c r="R18"/>
      <c r="S18"/>
      <c r="T18"/>
      <c r="U18"/>
      <c r="V18"/>
      <c r="W18"/>
      <c r="X18"/>
      <c r="Y18"/>
      <c r="Z18"/>
      <c r="AA18"/>
      <c r="AB18"/>
    </row>
    <row r="19" spans="1:28" s="12" customFormat="1" ht="12.75">
      <c r="A19" s="36" t="s">
        <v>18</v>
      </c>
      <c r="B19" s="10">
        <v>7200</v>
      </c>
      <c r="C19" s="10">
        <v>42.84498154542207</v>
      </c>
      <c r="D19" s="10">
        <v>2000</v>
      </c>
      <c r="E19" s="27">
        <v>11.97047267531849</v>
      </c>
      <c r="F19" s="10" t="s">
        <v>190</v>
      </c>
      <c r="G19" s="10" t="s">
        <v>190</v>
      </c>
      <c r="H19" s="10">
        <v>1500</v>
      </c>
      <c r="I19" s="27">
        <v>8.849863078937968</v>
      </c>
      <c r="J19" s="10">
        <v>1400</v>
      </c>
      <c r="K19" s="27">
        <v>8.421835932849149</v>
      </c>
      <c r="L19" s="10">
        <v>12800</v>
      </c>
      <c r="M19" s="10">
        <v>76.42576497202047</v>
      </c>
      <c r="N19" s="10">
        <v>1500</v>
      </c>
      <c r="O19" s="27">
        <v>9.192165734015955</v>
      </c>
      <c r="P19" s="10" t="s">
        <v>190</v>
      </c>
      <c r="Q19" s="10" t="s">
        <v>190</v>
      </c>
      <c r="R19" s="10">
        <v>16800</v>
      </c>
      <c r="S19" s="10">
        <v>100</v>
      </c>
      <c r="T19"/>
      <c r="U19"/>
      <c r="V19"/>
      <c r="W19"/>
      <c r="X19"/>
      <c r="Y19"/>
      <c r="Z19"/>
      <c r="AA19"/>
      <c r="AB19"/>
    </row>
    <row r="20" spans="1:28" s="12" customFormat="1" ht="12.75">
      <c r="A20" s="36" t="s">
        <v>19</v>
      </c>
      <c r="B20" s="10">
        <v>12000</v>
      </c>
      <c r="C20" s="10">
        <v>30.89040215855069</v>
      </c>
      <c r="D20" s="10">
        <v>1900</v>
      </c>
      <c r="E20" s="27">
        <v>4.934344083258384</v>
      </c>
      <c r="F20" s="10" t="s">
        <v>190</v>
      </c>
      <c r="G20" s="10" t="s">
        <v>190</v>
      </c>
      <c r="H20" s="10">
        <v>1700</v>
      </c>
      <c r="I20" s="27">
        <v>4.333290504946679</v>
      </c>
      <c r="J20" s="10">
        <v>2400</v>
      </c>
      <c r="K20" s="27">
        <v>6.2006938198638055</v>
      </c>
      <c r="L20" s="10">
        <v>30500</v>
      </c>
      <c r="M20" s="10">
        <v>78.45560837723242</v>
      </c>
      <c r="N20" s="10">
        <v>2200</v>
      </c>
      <c r="O20" s="27">
        <v>5.539509186688937</v>
      </c>
      <c r="P20" s="10" t="s">
        <v>190</v>
      </c>
      <c r="Q20" s="10" t="s">
        <v>190</v>
      </c>
      <c r="R20" s="10">
        <v>38900</v>
      </c>
      <c r="S20" s="10">
        <v>100</v>
      </c>
      <c r="T20"/>
      <c r="U20"/>
      <c r="V20"/>
      <c r="W20"/>
      <c r="X20"/>
      <c r="Y20"/>
      <c r="Z20"/>
      <c r="AA20"/>
      <c r="AB20"/>
    </row>
    <row r="21" spans="1:19" s="9" customFormat="1" ht="12.75">
      <c r="A21" s="35" t="s">
        <v>16</v>
      </c>
      <c r="B21" s="11">
        <v>19200</v>
      </c>
      <c r="C21" s="11">
        <v>34.49428945285366</v>
      </c>
      <c r="D21" s="11">
        <v>3900</v>
      </c>
      <c r="E21" s="11">
        <v>7.055859794983909</v>
      </c>
      <c r="F21" s="11">
        <v>1800</v>
      </c>
      <c r="G21" s="29">
        <v>3.306714627006051</v>
      </c>
      <c r="H21" s="11">
        <v>3200</v>
      </c>
      <c r="I21" s="11">
        <v>5.69514670802169</v>
      </c>
      <c r="J21" s="11">
        <v>3800</v>
      </c>
      <c r="K21" s="11">
        <v>6.870551956735179</v>
      </c>
      <c r="L21" s="11">
        <v>43400</v>
      </c>
      <c r="M21" s="11">
        <v>77.84347195522744</v>
      </c>
      <c r="N21" s="11">
        <v>3700</v>
      </c>
      <c r="O21" s="11">
        <v>6.640927472551142</v>
      </c>
      <c r="P21" s="11">
        <v>1700</v>
      </c>
      <c r="Q21" s="29">
        <v>2.9782078413000987</v>
      </c>
      <c r="R21" s="11">
        <v>55700</v>
      </c>
      <c r="S21" s="11">
        <v>100</v>
      </c>
    </row>
    <row r="22" spans="1:28" s="9" customFormat="1" ht="12.75">
      <c r="A22" s="35"/>
      <c r="B22"/>
      <c r="C22"/>
      <c r="D22"/>
      <c r="E22"/>
      <c r="F22"/>
      <c r="G22"/>
      <c r="H22"/>
      <c r="I22"/>
      <c r="J22"/>
      <c r="K22"/>
      <c r="L22"/>
      <c r="M22"/>
      <c r="N22"/>
      <c r="O22"/>
      <c r="P22"/>
      <c r="Q22"/>
      <c r="R22"/>
      <c r="S22"/>
      <c r="T22"/>
      <c r="U22"/>
      <c r="V22"/>
      <c r="W22"/>
      <c r="X22"/>
      <c r="Y22"/>
      <c r="Z22"/>
      <c r="AA22"/>
      <c r="AB22"/>
    </row>
    <row r="23" spans="1:28" s="9" customFormat="1" ht="12.75">
      <c r="A23" s="35" t="s">
        <v>20</v>
      </c>
      <c r="B23"/>
      <c r="C23"/>
      <c r="D23"/>
      <c r="E23"/>
      <c r="F23"/>
      <c r="G23"/>
      <c r="H23"/>
      <c r="I23"/>
      <c r="J23"/>
      <c r="K23"/>
      <c r="L23"/>
      <c r="M23"/>
      <c r="N23"/>
      <c r="O23"/>
      <c r="P23"/>
      <c r="Q23"/>
      <c r="R23"/>
      <c r="S23"/>
      <c r="T23"/>
      <c r="U23"/>
      <c r="V23"/>
      <c r="W23"/>
      <c r="X23"/>
      <c r="Y23"/>
      <c r="Z23"/>
      <c r="AA23"/>
      <c r="AB23"/>
    </row>
    <row r="24" spans="1:28" s="9" customFormat="1" ht="12.75">
      <c r="A24" s="36" t="s">
        <v>21</v>
      </c>
      <c r="B24" s="10">
        <v>16400</v>
      </c>
      <c r="C24" s="10">
        <v>35.36116747981521</v>
      </c>
      <c r="D24" s="10">
        <v>3200</v>
      </c>
      <c r="E24" s="10">
        <v>6.945080091533181</v>
      </c>
      <c r="F24" s="10" t="s">
        <v>190</v>
      </c>
      <c r="G24" s="10" t="s">
        <v>190</v>
      </c>
      <c r="H24" s="10">
        <v>2100</v>
      </c>
      <c r="I24" s="27">
        <v>4.4611631622123396</v>
      </c>
      <c r="J24" s="10">
        <v>3200</v>
      </c>
      <c r="K24" s="10">
        <v>6.903199343724364</v>
      </c>
      <c r="L24" s="10">
        <v>36400</v>
      </c>
      <c r="M24" s="10">
        <v>78.63434221320323</v>
      </c>
      <c r="N24" s="10">
        <v>2800</v>
      </c>
      <c r="O24" s="27">
        <v>6.121929104960926</v>
      </c>
      <c r="P24" s="10" t="s">
        <v>190</v>
      </c>
      <c r="Q24" s="10" t="s">
        <v>190</v>
      </c>
      <c r="R24" s="10">
        <v>46300</v>
      </c>
      <c r="S24" s="10">
        <v>100</v>
      </c>
      <c r="T24"/>
      <c r="U24"/>
      <c r="V24"/>
      <c r="W24"/>
      <c r="X24"/>
      <c r="Y24"/>
      <c r="Z24"/>
      <c r="AA24"/>
      <c r="AB24"/>
    </row>
    <row r="25" spans="1:19" ht="12.75">
      <c r="A25" s="36" t="s">
        <v>276</v>
      </c>
      <c r="B25" s="10">
        <v>2000</v>
      </c>
      <c r="C25" s="27">
        <v>33.210054330038616</v>
      </c>
      <c r="D25" s="10" t="s">
        <v>190</v>
      </c>
      <c r="E25" s="10" t="s">
        <v>190</v>
      </c>
      <c r="F25" s="10" t="s">
        <v>190</v>
      </c>
      <c r="G25" s="10" t="s">
        <v>190</v>
      </c>
      <c r="H25" s="10" t="s">
        <v>190</v>
      </c>
      <c r="I25" s="10" t="s">
        <v>190</v>
      </c>
      <c r="J25" s="10" t="s">
        <v>190</v>
      </c>
      <c r="K25" s="10" t="s">
        <v>190</v>
      </c>
      <c r="L25" s="10">
        <v>4500</v>
      </c>
      <c r="M25" s="10">
        <v>73.63683969365712</v>
      </c>
      <c r="N25" s="10" t="s">
        <v>190</v>
      </c>
      <c r="O25" s="10" t="s">
        <v>190</v>
      </c>
      <c r="P25" s="10" t="s">
        <v>190</v>
      </c>
      <c r="Q25" s="10" t="s">
        <v>190</v>
      </c>
      <c r="R25" s="10">
        <v>6100</v>
      </c>
      <c r="S25" s="10">
        <v>100</v>
      </c>
    </row>
    <row r="26" spans="1:19" ht="12.75">
      <c r="A26" s="36" t="s">
        <v>22</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v>1800</v>
      </c>
      <c r="S26" s="27">
        <v>100</v>
      </c>
    </row>
    <row r="27" spans="1:19" ht="12.75">
      <c r="A27" s="36" t="s">
        <v>23</v>
      </c>
      <c r="B27" s="10" t="s">
        <v>190</v>
      </c>
      <c r="C27" s="10" t="s">
        <v>190</v>
      </c>
      <c r="D27" s="10" t="s">
        <v>190</v>
      </c>
      <c r="E27" s="10" t="s">
        <v>190</v>
      </c>
      <c r="F27" s="10" t="s">
        <v>190</v>
      </c>
      <c r="G27" s="10" t="s">
        <v>190</v>
      </c>
      <c r="H27" s="10" t="s">
        <v>190</v>
      </c>
      <c r="I27" s="10" t="s">
        <v>190</v>
      </c>
      <c r="J27" s="10" t="s">
        <v>190</v>
      </c>
      <c r="K27" s="10" t="s">
        <v>190</v>
      </c>
      <c r="L27" s="10" t="s">
        <v>190</v>
      </c>
      <c r="M27" s="10" t="s">
        <v>190</v>
      </c>
      <c r="N27" s="10" t="s">
        <v>190</v>
      </c>
      <c r="O27" s="10" t="s">
        <v>190</v>
      </c>
      <c r="P27" s="10" t="s">
        <v>190</v>
      </c>
      <c r="Q27" s="10" t="s">
        <v>190</v>
      </c>
      <c r="R27" s="10" t="s">
        <v>190</v>
      </c>
      <c r="S27" s="10" t="s">
        <v>190</v>
      </c>
    </row>
    <row r="28" spans="1:19"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t="s">
        <v>190</v>
      </c>
      <c r="Q28" s="10" t="s">
        <v>190</v>
      </c>
      <c r="R28" s="10" t="s">
        <v>190</v>
      </c>
      <c r="S28" s="10" t="s">
        <v>190</v>
      </c>
    </row>
    <row r="29" spans="1:19" s="9" customFormat="1" ht="12.75">
      <c r="A29" s="35" t="s">
        <v>16</v>
      </c>
      <c r="B29" s="11">
        <v>19200</v>
      </c>
      <c r="C29" s="11">
        <v>34.49428945285366</v>
      </c>
      <c r="D29" s="11">
        <v>3900</v>
      </c>
      <c r="E29" s="11">
        <v>7.055859794983909</v>
      </c>
      <c r="F29" s="11">
        <v>1800</v>
      </c>
      <c r="G29" s="29">
        <v>3.306714627006051</v>
      </c>
      <c r="H29" s="11">
        <v>3200</v>
      </c>
      <c r="I29" s="11">
        <v>5.69514670802169</v>
      </c>
      <c r="J29" s="11">
        <v>3800</v>
      </c>
      <c r="K29" s="11">
        <v>6.870551956735179</v>
      </c>
      <c r="L29" s="11">
        <v>43400</v>
      </c>
      <c r="M29" s="11">
        <v>77.84347195522744</v>
      </c>
      <c r="N29" s="11">
        <v>3700</v>
      </c>
      <c r="O29" s="11">
        <v>6.640927472551142</v>
      </c>
      <c r="P29" s="11">
        <v>1700</v>
      </c>
      <c r="Q29" s="29">
        <v>2.9782078413000987</v>
      </c>
      <c r="R29" s="11">
        <v>55700</v>
      </c>
      <c r="S29" s="11">
        <v>100</v>
      </c>
    </row>
    <row r="30" spans="1:19" s="9" customFormat="1" ht="12.75">
      <c r="A30" s="35"/>
      <c r="B30" s="11"/>
      <c r="C30" s="11"/>
      <c r="D30" s="11"/>
      <c r="E30" s="11"/>
      <c r="F30" s="11"/>
      <c r="G30" s="11"/>
      <c r="H30" s="11"/>
      <c r="I30" s="11"/>
      <c r="J30" s="11"/>
      <c r="K30" s="11"/>
      <c r="L30" s="11"/>
      <c r="M30" s="11"/>
      <c r="N30" s="11"/>
      <c r="O30" s="11"/>
      <c r="P30" s="11"/>
      <c r="Q30" s="11"/>
      <c r="R30" s="11"/>
      <c r="S30" s="11"/>
    </row>
    <row r="31" spans="1:19" ht="12.75">
      <c r="A31" s="35" t="s">
        <v>35</v>
      </c>
      <c r="B31" s="10"/>
      <c r="C31" s="10"/>
      <c r="D31" s="10"/>
      <c r="E31" s="10"/>
      <c r="F31" s="10"/>
      <c r="G31" s="10"/>
      <c r="H31" s="10"/>
      <c r="I31" s="10"/>
      <c r="J31" s="10"/>
      <c r="K31" s="10"/>
      <c r="L31" s="10"/>
      <c r="M31" s="10"/>
      <c r="N31" s="10"/>
      <c r="O31" s="10"/>
      <c r="P31" s="10"/>
      <c r="Q31" s="10"/>
      <c r="R31" s="10"/>
      <c r="S31" s="10"/>
    </row>
    <row r="32" spans="1:19" ht="12.75">
      <c r="A32" s="36" t="s">
        <v>36</v>
      </c>
      <c r="B32" s="10">
        <v>18200</v>
      </c>
      <c r="C32" s="10">
        <v>35.5964702889902</v>
      </c>
      <c r="D32" s="10">
        <v>3500</v>
      </c>
      <c r="E32" s="10">
        <v>6.893697783169305</v>
      </c>
      <c r="F32" s="10">
        <v>1800</v>
      </c>
      <c r="G32" s="27">
        <v>3.547124772544953</v>
      </c>
      <c r="H32" s="10">
        <v>2800</v>
      </c>
      <c r="I32" s="27">
        <v>5.540707116163493</v>
      </c>
      <c r="J32" s="10">
        <v>3700</v>
      </c>
      <c r="K32" s="10">
        <v>7.183470621612631</v>
      </c>
      <c r="L32" s="10">
        <v>39300</v>
      </c>
      <c r="M32" s="10">
        <v>76.92382946252128</v>
      </c>
      <c r="N32" s="10">
        <v>3500</v>
      </c>
      <c r="O32" s="10">
        <v>6.7727797452503475</v>
      </c>
      <c r="P32" s="10">
        <v>1600</v>
      </c>
      <c r="Q32" s="27">
        <v>3.1522823768807844</v>
      </c>
      <c r="R32" s="10">
        <v>51100</v>
      </c>
      <c r="S32" s="10">
        <v>100</v>
      </c>
    </row>
    <row r="33" spans="1:19" ht="12.75">
      <c r="A33" s="36" t="s">
        <v>37</v>
      </c>
      <c r="B33" s="10">
        <v>15200</v>
      </c>
      <c r="C33" s="10">
        <v>35.62274071639829</v>
      </c>
      <c r="D33" s="10">
        <v>3700</v>
      </c>
      <c r="E33" s="10">
        <v>8.599830993850054</v>
      </c>
      <c r="F33" s="10">
        <v>1500</v>
      </c>
      <c r="G33" s="27">
        <v>3.5803483404535</v>
      </c>
      <c r="H33" s="10">
        <v>2700</v>
      </c>
      <c r="I33" s="27">
        <v>6.272710201398995</v>
      </c>
      <c r="J33" s="10">
        <v>3700</v>
      </c>
      <c r="K33" s="10">
        <v>8.593258532463265</v>
      </c>
      <c r="L33" s="10">
        <v>33200</v>
      </c>
      <c r="M33" s="10">
        <v>77.84611051124361</v>
      </c>
      <c r="N33" s="10">
        <v>3300</v>
      </c>
      <c r="O33" s="10">
        <v>7.783672128069105</v>
      </c>
      <c r="P33" s="10">
        <v>1600</v>
      </c>
      <c r="Q33" s="27">
        <v>3.840195295995493</v>
      </c>
      <c r="R33" s="10">
        <v>42600</v>
      </c>
      <c r="S33" s="10">
        <v>100</v>
      </c>
    </row>
    <row r="34" spans="1:19" ht="12.75">
      <c r="A34" s="36" t="s">
        <v>38</v>
      </c>
      <c r="B34" s="10">
        <v>8300</v>
      </c>
      <c r="C34" s="10">
        <v>37.74801858431266</v>
      </c>
      <c r="D34" s="10">
        <v>1900</v>
      </c>
      <c r="E34" s="27">
        <v>8.868998815705567</v>
      </c>
      <c r="F34" s="10" t="s">
        <v>190</v>
      </c>
      <c r="G34" s="10" t="s">
        <v>190</v>
      </c>
      <c r="H34" s="10" t="s">
        <v>190</v>
      </c>
      <c r="I34" s="10" t="s">
        <v>190</v>
      </c>
      <c r="J34" s="10" t="s">
        <v>190</v>
      </c>
      <c r="K34" s="10" t="s">
        <v>190</v>
      </c>
      <c r="L34" s="10">
        <v>16600</v>
      </c>
      <c r="M34" s="10">
        <v>75.46233032704747</v>
      </c>
      <c r="N34" s="10">
        <v>2000</v>
      </c>
      <c r="O34" s="27">
        <v>8.933679511706295</v>
      </c>
      <c r="P34" s="10" t="s">
        <v>190</v>
      </c>
      <c r="Q34" s="10" t="s">
        <v>190</v>
      </c>
      <c r="R34" s="10">
        <v>22000</v>
      </c>
      <c r="S34" s="10">
        <v>100</v>
      </c>
    </row>
    <row r="35" spans="1:19" ht="12.75">
      <c r="A35" s="36" t="s">
        <v>39</v>
      </c>
      <c r="B35" s="10">
        <v>3700</v>
      </c>
      <c r="C35" s="10">
        <v>35.056243501276114</v>
      </c>
      <c r="D35" s="10" t="s">
        <v>190</v>
      </c>
      <c r="E35" s="10" t="s">
        <v>190</v>
      </c>
      <c r="F35" s="10" t="s">
        <v>190</v>
      </c>
      <c r="G35" s="10" t="s">
        <v>190</v>
      </c>
      <c r="H35" s="10" t="s">
        <v>190</v>
      </c>
      <c r="I35" s="10" t="s">
        <v>190</v>
      </c>
      <c r="J35" s="10" t="s">
        <v>190</v>
      </c>
      <c r="K35" s="10" t="s">
        <v>190</v>
      </c>
      <c r="L35" s="10">
        <v>8500</v>
      </c>
      <c r="M35" s="10">
        <v>80.66357878816524</v>
      </c>
      <c r="N35" s="10" t="s">
        <v>190</v>
      </c>
      <c r="O35" s="10" t="s">
        <v>190</v>
      </c>
      <c r="P35" s="10" t="s">
        <v>190</v>
      </c>
      <c r="Q35" s="10" t="s">
        <v>190</v>
      </c>
      <c r="R35" s="10">
        <v>10600</v>
      </c>
      <c r="S35" s="10">
        <v>100</v>
      </c>
    </row>
    <row r="36" spans="1:19" ht="12.75">
      <c r="A36" s="36" t="s">
        <v>40</v>
      </c>
      <c r="B36" s="10">
        <v>2200</v>
      </c>
      <c r="C36" s="27">
        <v>68.03939122649955</v>
      </c>
      <c r="D36" s="10" t="s">
        <v>190</v>
      </c>
      <c r="E36" s="10" t="s">
        <v>190</v>
      </c>
      <c r="F36" s="10" t="s">
        <v>190</v>
      </c>
      <c r="G36" s="10" t="s">
        <v>190</v>
      </c>
      <c r="H36" s="10" t="s">
        <v>190</v>
      </c>
      <c r="I36" s="10" t="s">
        <v>190</v>
      </c>
      <c r="J36" s="10" t="s">
        <v>190</v>
      </c>
      <c r="K36" s="10" t="s">
        <v>190</v>
      </c>
      <c r="L36" s="10">
        <v>2100</v>
      </c>
      <c r="M36" s="27">
        <v>66.01426234062914</v>
      </c>
      <c r="N36" s="10" t="s">
        <v>190</v>
      </c>
      <c r="O36" s="10" t="s">
        <v>190</v>
      </c>
      <c r="P36" s="10" t="s">
        <v>190</v>
      </c>
      <c r="Q36" s="10" t="s">
        <v>190</v>
      </c>
      <c r="R36" s="10">
        <v>3200</v>
      </c>
      <c r="S36" s="10">
        <v>100</v>
      </c>
    </row>
    <row r="37" spans="1:19" ht="12.75">
      <c r="A37" s="36" t="s">
        <v>41</v>
      </c>
      <c r="B37" s="10">
        <v>2800</v>
      </c>
      <c r="C37" s="27">
        <v>37.020316027088036</v>
      </c>
      <c r="D37" s="10" t="s">
        <v>190</v>
      </c>
      <c r="E37" s="10" t="s">
        <v>190</v>
      </c>
      <c r="F37" s="10" t="s">
        <v>190</v>
      </c>
      <c r="G37" s="10" t="s">
        <v>190</v>
      </c>
      <c r="H37" s="10" t="s">
        <v>190</v>
      </c>
      <c r="I37" s="10" t="s">
        <v>190</v>
      </c>
      <c r="J37" s="10" t="s">
        <v>190</v>
      </c>
      <c r="K37" s="10" t="s">
        <v>190</v>
      </c>
      <c r="L37" s="10">
        <v>5700</v>
      </c>
      <c r="M37" s="10">
        <v>76.35037084811351</v>
      </c>
      <c r="N37" s="10" t="s">
        <v>190</v>
      </c>
      <c r="O37" s="10" t="s">
        <v>190</v>
      </c>
      <c r="P37" s="10" t="s">
        <v>190</v>
      </c>
      <c r="Q37" s="10" t="s">
        <v>190</v>
      </c>
      <c r="R37" s="10">
        <v>7400</v>
      </c>
      <c r="S37" s="10">
        <v>100</v>
      </c>
    </row>
    <row r="38" spans="1:19" ht="12.75">
      <c r="A38" s="36" t="s">
        <v>42</v>
      </c>
      <c r="B38" s="10">
        <v>8800</v>
      </c>
      <c r="C38" s="10">
        <v>42.025956675255266</v>
      </c>
      <c r="D38" s="10">
        <v>2400</v>
      </c>
      <c r="E38" s="27">
        <v>11.554060501956293</v>
      </c>
      <c r="F38" s="10" t="s">
        <v>190</v>
      </c>
      <c r="G38" s="10" t="s">
        <v>190</v>
      </c>
      <c r="H38" s="10">
        <v>1700</v>
      </c>
      <c r="I38" s="27">
        <v>8.089512358049433</v>
      </c>
      <c r="J38" s="10">
        <v>1900</v>
      </c>
      <c r="K38" s="27">
        <v>8.890161274930813</v>
      </c>
      <c r="L38" s="10">
        <v>16800</v>
      </c>
      <c r="M38" s="10">
        <v>80.22234946082642</v>
      </c>
      <c r="N38" s="10">
        <v>1900</v>
      </c>
      <c r="O38" s="27">
        <v>8.907815631262524</v>
      </c>
      <c r="P38" s="10" t="s">
        <v>190</v>
      </c>
      <c r="Q38" s="10" t="s">
        <v>190</v>
      </c>
      <c r="R38" s="10">
        <v>21000</v>
      </c>
      <c r="S38" s="10">
        <v>100</v>
      </c>
    </row>
    <row r="39" spans="1:19" s="9" customFormat="1" ht="12.75">
      <c r="A39" s="35" t="s">
        <v>16</v>
      </c>
      <c r="B39" s="11">
        <v>19200</v>
      </c>
      <c r="C39" s="11">
        <v>34.49428945285366</v>
      </c>
      <c r="D39" s="11">
        <v>3900</v>
      </c>
      <c r="E39" s="11">
        <v>7.055859794983909</v>
      </c>
      <c r="F39" s="11">
        <v>1800</v>
      </c>
      <c r="G39" s="29">
        <v>3.306714627006051</v>
      </c>
      <c r="H39" s="11">
        <v>3200</v>
      </c>
      <c r="I39" s="11">
        <v>5.69514670802169</v>
      </c>
      <c r="J39" s="11">
        <v>3800</v>
      </c>
      <c r="K39" s="11">
        <v>6.870551956735179</v>
      </c>
      <c r="L39" s="11">
        <v>43400</v>
      </c>
      <c r="M39" s="11">
        <v>77.84347195522744</v>
      </c>
      <c r="N39" s="11">
        <v>3700</v>
      </c>
      <c r="O39" s="11">
        <v>6.640927472551142</v>
      </c>
      <c r="P39" s="11">
        <v>1700</v>
      </c>
      <c r="Q39" s="29">
        <v>2.9782078413000987</v>
      </c>
      <c r="R39" s="11">
        <v>55700</v>
      </c>
      <c r="S39" s="11">
        <v>100</v>
      </c>
    </row>
    <row r="40" spans="2:11" ht="12.75">
      <c r="B40" s="10"/>
      <c r="C40" s="10"/>
      <c r="D40" s="10"/>
      <c r="E40" s="10"/>
      <c r="F40" s="10"/>
      <c r="G40" s="10"/>
      <c r="H40" s="10"/>
      <c r="I40" s="10"/>
      <c r="J40" s="10"/>
      <c r="K40" s="10"/>
    </row>
    <row r="42" ht="12.75">
      <c r="A42" s="36" t="s">
        <v>32</v>
      </c>
    </row>
    <row r="43" spans="1:7" ht="24.75" customHeight="1">
      <c r="A43" s="52" t="s">
        <v>273</v>
      </c>
      <c r="B43" s="54"/>
      <c r="C43" s="54"/>
      <c r="D43" s="54"/>
      <c r="E43" s="54"/>
      <c r="F43" s="54"/>
      <c r="G43" s="54"/>
    </row>
    <row r="45" ht="12.75">
      <c r="A45" s="36" t="s">
        <v>33</v>
      </c>
    </row>
    <row r="46" spans="1:9" ht="12.75">
      <c r="A46" s="35"/>
      <c r="B46" s="11"/>
      <c r="C46" s="11"/>
      <c r="D46" s="11"/>
      <c r="E46" s="11"/>
      <c r="F46" s="11"/>
      <c r="G46" s="11"/>
      <c r="H46" s="11"/>
      <c r="I46" s="11"/>
    </row>
    <row r="47" ht="12.75">
      <c r="A47" s="38" t="s">
        <v>269</v>
      </c>
    </row>
    <row r="48" ht="12.75">
      <c r="A48" s="36" t="s">
        <v>270</v>
      </c>
    </row>
  </sheetData>
  <mergeCells count="2">
    <mergeCell ref="A5:G5"/>
    <mergeCell ref="A43:G43"/>
  </mergeCells>
  <conditionalFormatting sqref="B11:B39 D11:D39 F11:F39 H11:H39 J11:J39 L11:L39 N11:N39 P11:P39 R11:R39">
    <cfRule type="cellIs" priority="1" dxfId="0" operator="between" stopIfTrue="1">
      <formula>0</formula>
      <formula>2859</formula>
    </cfRule>
  </conditionalFormatting>
  <printOptions/>
  <pageMargins left="0.75" right="0.75" top="1" bottom="1" header="0.5" footer="0.5"/>
  <pageSetup fitToHeight="1" fitToWidth="1" orientation="landscape" paperSize="9" scale="62"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2:AB46"/>
  <sheetViews>
    <sheetView workbookViewId="0" topLeftCell="A1">
      <selection activeCell="F20" sqref="F20"/>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 min="16" max="16" width="10.7109375" style="0" customWidth="1"/>
    <col min="17" max="17" width="6.28125" style="0" customWidth="1"/>
    <col min="18" max="18" width="11.57421875" style="0" customWidth="1"/>
    <col min="19" max="19" width="4.8515625" style="0" customWidth="1"/>
  </cols>
  <sheetData>
    <row r="2" ht="15.75">
      <c r="A2" s="32" t="s">
        <v>256</v>
      </c>
    </row>
    <row r="3" ht="15.75">
      <c r="A3" s="32" t="s">
        <v>86</v>
      </c>
    </row>
    <row r="4" ht="15.75">
      <c r="A4" s="32" t="s">
        <v>199</v>
      </c>
    </row>
    <row r="5" spans="1:7" ht="17.25" customHeight="1">
      <c r="A5" s="53" t="s">
        <v>87</v>
      </c>
      <c r="B5" s="52"/>
      <c r="C5" s="52"/>
      <c r="D5" s="52"/>
      <c r="E5" s="52"/>
      <c r="F5" s="52"/>
      <c r="G5" s="52"/>
    </row>
    <row r="6" ht="15.75">
      <c r="A6" s="32" t="s">
        <v>12</v>
      </c>
    </row>
    <row r="8" spans="1:19" ht="77.25" customHeight="1">
      <c r="A8" s="33"/>
      <c r="B8" s="5" t="s">
        <v>88</v>
      </c>
      <c r="C8" s="5" t="s">
        <v>13</v>
      </c>
      <c r="D8" s="6" t="s">
        <v>89</v>
      </c>
      <c r="E8" s="5" t="s">
        <v>13</v>
      </c>
      <c r="F8" s="6" t="s">
        <v>90</v>
      </c>
      <c r="G8" s="5" t="s">
        <v>13</v>
      </c>
      <c r="H8" s="6" t="s">
        <v>91</v>
      </c>
      <c r="I8" s="5" t="s">
        <v>13</v>
      </c>
      <c r="J8" s="6" t="s">
        <v>92</v>
      </c>
      <c r="K8" s="5" t="s">
        <v>13</v>
      </c>
      <c r="L8" s="6" t="s">
        <v>93</v>
      </c>
      <c r="M8" s="5" t="s">
        <v>13</v>
      </c>
      <c r="N8" s="6" t="s">
        <v>94</v>
      </c>
      <c r="O8" s="5" t="s">
        <v>13</v>
      </c>
      <c r="P8" s="6" t="s">
        <v>42</v>
      </c>
      <c r="Q8" s="5" t="s">
        <v>13</v>
      </c>
      <c r="R8" s="6" t="s">
        <v>3</v>
      </c>
      <c r="S8" s="5" t="s">
        <v>13</v>
      </c>
    </row>
    <row r="9" spans="1:28" s="8" customFormat="1" ht="54.75" customHeight="1">
      <c r="A9" s="47" t="s">
        <v>200</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19" ht="12.75">
      <c r="A11" s="36" t="s">
        <v>163</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row>
    <row r="12" spans="1:19" ht="12.75">
      <c r="A12" s="40" t="s">
        <v>186</v>
      </c>
      <c r="B12" s="10" t="s">
        <v>190</v>
      </c>
      <c r="C12" s="10" t="s">
        <v>190</v>
      </c>
      <c r="D12" s="10" t="s">
        <v>190</v>
      </c>
      <c r="E12" s="10" t="s">
        <v>190</v>
      </c>
      <c r="F12" s="10" t="s">
        <v>190</v>
      </c>
      <c r="G12" s="10" t="s">
        <v>190</v>
      </c>
      <c r="H12" s="10" t="s">
        <v>190</v>
      </c>
      <c r="I12" s="10" t="s">
        <v>190</v>
      </c>
      <c r="J12" s="10" t="s">
        <v>190</v>
      </c>
      <c r="K12" s="10" t="s">
        <v>190</v>
      </c>
      <c r="L12" s="10" t="s">
        <v>190</v>
      </c>
      <c r="M12" s="10" t="s">
        <v>190</v>
      </c>
      <c r="N12" s="10" t="s">
        <v>190</v>
      </c>
      <c r="O12" s="10" t="s">
        <v>190</v>
      </c>
      <c r="P12" s="10" t="s">
        <v>190</v>
      </c>
      <c r="Q12" s="10" t="s">
        <v>190</v>
      </c>
      <c r="R12" s="10">
        <v>600</v>
      </c>
      <c r="S12" s="27">
        <v>100</v>
      </c>
    </row>
    <row r="13" spans="1:19" ht="12.75">
      <c r="A13" s="41" t="s">
        <v>165</v>
      </c>
      <c r="B13" s="10" t="s">
        <v>190</v>
      </c>
      <c r="C13" s="10" t="s">
        <v>190</v>
      </c>
      <c r="D13" s="10" t="s">
        <v>190</v>
      </c>
      <c r="E13" s="10" t="s">
        <v>190</v>
      </c>
      <c r="F13" s="10" t="s">
        <v>190</v>
      </c>
      <c r="G13" s="10" t="s">
        <v>190</v>
      </c>
      <c r="H13" s="10" t="s">
        <v>190</v>
      </c>
      <c r="I13" s="10" t="s">
        <v>190</v>
      </c>
      <c r="J13" s="10" t="s">
        <v>190</v>
      </c>
      <c r="K13" s="10" t="s">
        <v>190</v>
      </c>
      <c r="L13" s="10" t="s">
        <v>190</v>
      </c>
      <c r="M13" s="10" t="s">
        <v>190</v>
      </c>
      <c r="N13" s="10" t="s">
        <v>190</v>
      </c>
      <c r="O13" s="10" t="s">
        <v>190</v>
      </c>
      <c r="P13" s="10" t="s">
        <v>190</v>
      </c>
      <c r="Q13" s="10" t="s">
        <v>190</v>
      </c>
      <c r="R13" s="10" t="s">
        <v>190</v>
      </c>
      <c r="S13" s="10" t="s">
        <v>190</v>
      </c>
    </row>
    <row r="14" spans="1:19" s="9" customFormat="1" ht="12.75">
      <c r="A14" s="35" t="s">
        <v>166</v>
      </c>
      <c r="B14" s="11">
        <v>700</v>
      </c>
      <c r="C14" s="29">
        <v>56.23418768920283</v>
      </c>
      <c r="D14" s="11" t="s">
        <v>190</v>
      </c>
      <c r="E14" s="11" t="s">
        <v>190</v>
      </c>
      <c r="F14" s="11" t="s">
        <v>190</v>
      </c>
      <c r="G14" s="11" t="s">
        <v>190</v>
      </c>
      <c r="H14" s="11" t="s">
        <v>190</v>
      </c>
      <c r="I14" s="11" t="s">
        <v>190</v>
      </c>
      <c r="J14" s="11" t="s">
        <v>190</v>
      </c>
      <c r="K14" s="11" t="s">
        <v>190</v>
      </c>
      <c r="L14" s="11" t="s">
        <v>190</v>
      </c>
      <c r="M14" s="11" t="s">
        <v>190</v>
      </c>
      <c r="N14" s="11" t="s">
        <v>190</v>
      </c>
      <c r="O14" s="11" t="s">
        <v>190</v>
      </c>
      <c r="P14" s="11" t="s">
        <v>190</v>
      </c>
      <c r="Q14" s="11" t="s">
        <v>190</v>
      </c>
      <c r="R14" s="11">
        <v>1200</v>
      </c>
      <c r="S14" s="11">
        <v>100</v>
      </c>
    </row>
    <row r="15" spans="1:19" ht="12.75">
      <c r="A15" s="35"/>
      <c r="B15" s="10"/>
      <c r="C15" s="10"/>
      <c r="D15" s="10"/>
      <c r="E15" s="10"/>
      <c r="F15" s="10"/>
      <c r="G15" s="10"/>
      <c r="H15" s="10"/>
      <c r="I15" s="10"/>
      <c r="J15" s="10"/>
      <c r="K15" s="10"/>
      <c r="L15" s="10"/>
      <c r="M15" s="10"/>
      <c r="N15" s="10"/>
      <c r="O15" s="10"/>
      <c r="P15" s="10"/>
      <c r="Q15" s="10"/>
      <c r="R15" s="10"/>
      <c r="S15" s="10"/>
    </row>
    <row r="16" spans="1:19" s="9" customFormat="1" ht="12.75">
      <c r="A16" s="35" t="s">
        <v>17</v>
      </c>
      <c r="B16" s="11"/>
      <c r="C16" s="11"/>
      <c r="D16" s="11"/>
      <c r="E16" s="11"/>
      <c r="F16" s="11"/>
      <c r="G16" s="11"/>
      <c r="H16" s="11"/>
      <c r="I16" s="11"/>
      <c r="J16" s="11"/>
      <c r="K16" s="11"/>
      <c r="L16" s="11"/>
      <c r="M16" s="11"/>
      <c r="N16" s="11"/>
      <c r="O16" s="11"/>
      <c r="P16" s="11"/>
      <c r="Q16" s="11"/>
      <c r="R16" s="11"/>
      <c r="S16" s="11"/>
    </row>
    <row r="17" spans="1:28" s="9" customFormat="1" ht="12.75">
      <c r="A17" s="36" t="s">
        <v>18</v>
      </c>
      <c r="B17" s="10" t="s">
        <v>190</v>
      </c>
      <c r="C17" s="10" t="s">
        <v>190</v>
      </c>
      <c r="D17" s="10" t="s">
        <v>190</v>
      </c>
      <c r="E17" s="10" t="s">
        <v>190</v>
      </c>
      <c r="F17" s="10" t="s">
        <v>190</v>
      </c>
      <c r="G17" s="10" t="s">
        <v>190</v>
      </c>
      <c r="H17" s="10" t="s">
        <v>190</v>
      </c>
      <c r="I17" s="10" t="s">
        <v>190</v>
      </c>
      <c r="J17" s="10" t="s">
        <v>190</v>
      </c>
      <c r="K17" s="10" t="s">
        <v>190</v>
      </c>
      <c r="L17" s="10" t="s">
        <v>190</v>
      </c>
      <c r="M17" s="10" t="s">
        <v>190</v>
      </c>
      <c r="N17" s="10" t="s">
        <v>190</v>
      </c>
      <c r="O17" s="10" t="s">
        <v>190</v>
      </c>
      <c r="P17" s="10" t="s">
        <v>190</v>
      </c>
      <c r="Q17" s="10" t="s">
        <v>190</v>
      </c>
      <c r="R17" s="10">
        <v>800</v>
      </c>
      <c r="S17" s="27">
        <v>100</v>
      </c>
      <c r="T17"/>
      <c r="U17"/>
      <c r="V17"/>
      <c r="W17"/>
      <c r="X17"/>
      <c r="Y17"/>
      <c r="Z17"/>
      <c r="AA17"/>
      <c r="AB17"/>
    </row>
    <row r="18" spans="1:28" s="9" customFormat="1" ht="12.75">
      <c r="A18" s="36" t="s">
        <v>19</v>
      </c>
      <c r="B18" s="10" t="s">
        <v>190</v>
      </c>
      <c r="C18" s="10" t="s">
        <v>190</v>
      </c>
      <c r="D18" s="10" t="s">
        <v>190</v>
      </c>
      <c r="E18" s="10" t="s">
        <v>190</v>
      </c>
      <c r="F18" s="10" t="s">
        <v>190</v>
      </c>
      <c r="G18" s="10" t="s">
        <v>190</v>
      </c>
      <c r="H18" s="10" t="s">
        <v>190</v>
      </c>
      <c r="I18" s="10" t="s">
        <v>190</v>
      </c>
      <c r="J18" s="10" t="s">
        <v>190</v>
      </c>
      <c r="K18" s="10" t="s">
        <v>190</v>
      </c>
      <c r="L18" s="10" t="s">
        <v>190</v>
      </c>
      <c r="M18" s="10" t="s">
        <v>190</v>
      </c>
      <c r="N18" s="10" t="s">
        <v>190</v>
      </c>
      <c r="O18" s="10" t="s">
        <v>190</v>
      </c>
      <c r="P18" s="10" t="s">
        <v>190</v>
      </c>
      <c r="Q18" s="10" t="s">
        <v>190</v>
      </c>
      <c r="R18" s="10" t="s">
        <v>190</v>
      </c>
      <c r="S18" s="10" t="s">
        <v>190</v>
      </c>
      <c r="T18"/>
      <c r="U18"/>
      <c r="V18"/>
      <c r="W18"/>
      <c r="X18"/>
      <c r="Y18"/>
      <c r="Z18"/>
      <c r="AA18"/>
      <c r="AB18"/>
    </row>
    <row r="19" spans="1:19" s="9" customFormat="1" ht="12.75">
      <c r="A19" s="35" t="s">
        <v>166</v>
      </c>
      <c r="B19" s="11">
        <v>700</v>
      </c>
      <c r="C19" s="29">
        <v>56.23418768920283</v>
      </c>
      <c r="D19" s="11" t="s">
        <v>190</v>
      </c>
      <c r="E19" s="11" t="s">
        <v>190</v>
      </c>
      <c r="F19" s="11" t="s">
        <v>190</v>
      </c>
      <c r="G19" s="11" t="s">
        <v>190</v>
      </c>
      <c r="H19" s="11" t="s">
        <v>190</v>
      </c>
      <c r="I19" s="11" t="s">
        <v>190</v>
      </c>
      <c r="J19" s="11" t="s">
        <v>190</v>
      </c>
      <c r="K19" s="11" t="s">
        <v>190</v>
      </c>
      <c r="L19" s="11" t="s">
        <v>190</v>
      </c>
      <c r="M19" s="11" t="s">
        <v>190</v>
      </c>
      <c r="N19" s="11" t="s">
        <v>190</v>
      </c>
      <c r="O19" s="11" t="s">
        <v>190</v>
      </c>
      <c r="P19" s="11" t="s">
        <v>190</v>
      </c>
      <c r="Q19" s="11" t="s">
        <v>190</v>
      </c>
      <c r="R19" s="11">
        <v>1200</v>
      </c>
      <c r="S19" s="11">
        <v>100</v>
      </c>
    </row>
    <row r="20" spans="1:28" s="12" customFormat="1" ht="12.75">
      <c r="A20" s="35"/>
      <c r="B20" s="10"/>
      <c r="C20" s="10"/>
      <c r="D20" s="10"/>
      <c r="E20" s="10"/>
      <c r="F20" s="10"/>
      <c r="G20" s="10"/>
      <c r="H20" s="10"/>
      <c r="I20" s="10"/>
      <c r="J20" s="10"/>
      <c r="K20" s="10"/>
      <c r="L20" s="10"/>
      <c r="M20" s="10"/>
      <c r="N20" s="10"/>
      <c r="O20" s="10"/>
      <c r="P20" s="10"/>
      <c r="Q20" s="10"/>
      <c r="R20" s="10"/>
      <c r="S20" s="10"/>
      <c r="T20"/>
      <c r="U20"/>
      <c r="V20"/>
      <c r="W20"/>
      <c r="X20"/>
      <c r="Y20"/>
      <c r="Z20"/>
      <c r="AA20"/>
      <c r="AB20"/>
    </row>
    <row r="21" spans="1:19" s="9" customFormat="1" ht="12.75">
      <c r="A21" s="35" t="s">
        <v>20</v>
      </c>
      <c r="B21" s="11"/>
      <c r="C21" s="11"/>
      <c r="D21" s="11"/>
      <c r="E21" s="11"/>
      <c r="F21" s="11"/>
      <c r="G21" s="11"/>
      <c r="H21" s="11"/>
      <c r="I21" s="11"/>
      <c r="J21" s="11"/>
      <c r="K21" s="11"/>
      <c r="L21" s="11"/>
      <c r="M21" s="11"/>
      <c r="N21" s="11"/>
      <c r="O21" s="11"/>
      <c r="P21" s="11"/>
      <c r="Q21" s="11"/>
      <c r="R21" s="11"/>
      <c r="S21" s="11"/>
    </row>
    <row r="22" spans="1:28" s="9" customFormat="1" ht="12.75">
      <c r="A22" s="36" t="s">
        <v>21</v>
      </c>
      <c r="B22" s="10" t="s">
        <v>190</v>
      </c>
      <c r="C22" s="10" t="s">
        <v>190</v>
      </c>
      <c r="D22" s="10" t="s">
        <v>190</v>
      </c>
      <c r="E22" s="10" t="s">
        <v>190</v>
      </c>
      <c r="F22" s="10" t="s">
        <v>190</v>
      </c>
      <c r="G22" s="10" t="s">
        <v>190</v>
      </c>
      <c r="H22" s="10" t="s">
        <v>190</v>
      </c>
      <c r="I22" s="10" t="s">
        <v>190</v>
      </c>
      <c r="J22" s="10" t="s">
        <v>190</v>
      </c>
      <c r="K22" s="10" t="s">
        <v>190</v>
      </c>
      <c r="L22" s="10" t="s">
        <v>190</v>
      </c>
      <c r="M22" s="10" t="s">
        <v>190</v>
      </c>
      <c r="N22" s="10" t="s">
        <v>190</v>
      </c>
      <c r="O22" s="10" t="s">
        <v>190</v>
      </c>
      <c r="P22" s="10" t="s">
        <v>190</v>
      </c>
      <c r="Q22" s="10" t="s">
        <v>190</v>
      </c>
      <c r="R22" s="10">
        <v>700</v>
      </c>
      <c r="S22" s="27">
        <v>100</v>
      </c>
      <c r="T22"/>
      <c r="U22"/>
      <c r="V22"/>
      <c r="W22"/>
      <c r="X22"/>
      <c r="Y22"/>
      <c r="Z22"/>
      <c r="AA22"/>
      <c r="AB22"/>
    </row>
    <row r="23" spans="1:28" s="9" customFormat="1" ht="12.75">
      <c r="A23" s="36" t="s">
        <v>276</v>
      </c>
      <c r="B23" s="10" t="s">
        <v>190</v>
      </c>
      <c r="C23" s="10" t="s">
        <v>190</v>
      </c>
      <c r="D23" s="10" t="s">
        <v>190</v>
      </c>
      <c r="E23" s="10" t="s">
        <v>190</v>
      </c>
      <c r="F23" s="10" t="s">
        <v>190</v>
      </c>
      <c r="G23" s="10" t="s">
        <v>190</v>
      </c>
      <c r="H23" s="10" t="s">
        <v>190</v>
      </c>
      <c r="I23" s="10" t="s">
        <v>190</v>
      </c>
      <c r="J23" s="10" t="s">
        <v>190</v>
      </c>
      <c r="K23" s="10" t="s">
        <v>190</v>
      </c>
      <c r="L23" s="10" t="s">
        <v>190</v>
      </c>
      <c r="M23" s="10" t="s">
        <v>190</v>
      </c>
      <c r="N23" s="10" t="s">
        <v>190</v>
      </c>
      <c r="O23" s="10" t="s">
        <v>190</v>
      </c>
      <c r="P23" s="10" t="s">
        <v>190</v>
      </c>
      <c r="Q23" s="10" t="s">
        <v>190</v>
      </c>
      <c r="R23" s="10" t="s">
        <v>190</v>
      </c>
      <c r="S23" s="10" t="s">
        <v>190</v>
      </c>
      <c r="T23"/>
      <c r="U23"/>
      <c r="V23"/>
      <c r="W23"/>
      <c r="X23"/>
      <c r="Y23"/>
      <c r="Z23"/>
      <c r="AA23"/>
      <c r="AB23"/>
    </row>
    <row r="24" spans="1:28" s="9" customFormat="1" ht="12.75">
      <c r="A24" s="36" t="s">
        <v>22</v>
      </c>
      <c r="B24" s="10" t="s">
        <v>190</v>
      </c>
      <c r="C24" s="10" t="s">
        <v>190</v>
      </c>
      <c r="D24" s="10" t="s">
        <v>190</v>
      </c>
      <c r="E24" s="10" t="s">
        <v>190</v>
      </c>
      <c r="F24" s="10" t="s">
        <v>190</v>
      </c>
      <c r="G24" s="10" t="s">
        <v>190</v>
      </c>
      <c r="H24" s="10" t="s">
        <v>190</v>
      </c>
      <c r="I24" s="10" t="s">
        <v>190</v>
      </c>
      <c r="J24" s="10" t="s">
        <v>190</v>
      </c>
      <c r="K24" s="10" t="s">
        <v>190</v>
      </c>
      <c r="L24" s="10" t="s">
        <v>190</v>
      </c>
      <c r="M24" s="10" t="s">
        <v>190</v>
      </c>
      <c r="N24" s="10" t="s">
        <v>190</v>
      </c>
      <c r="O24" s="10" t="s">
        <v>190</v>
      </c>
      <c r="P24" s="10" t="s">
        <v>190</v>
      </c>
      <c r="Q24" s="10" t="s">
        <v>190</v>
      </c>
      <c r="R24" s="10" t="s">
        <v>190</v>
      </c>
      <c r="S24" s="10" t="s">
        <v>190</v>
      </c>
      <c r="T24"/>
      <c r="U24"/>
      <c r="V24"/>
      <c r="W24"/>
      <c r="X24"/>
      <c r="Y24"/>
      <c r="Z24"/>
      <c r="AA24"/>
      <c r="AB24"/>
    </row>
    <row r="25" spans="1:19" ht="12.75">
      <c r="A25" s="36" t="s">
        <v>23</v>
      </c>
      <c r="B25" s="10" t="s">
        <v>190</v>
      </c>
      <c r="C25" s="10" t="s">
        <v>190</v>
      </c>
      <c r="D25" s="10" t="s">
        <v>190</v>
      </c>
      <c r="E25" s="10" t="s">
        <v>190</v>
      </c>
      <c r="F25" s="10" t="s">
        <v>190</v>
      </c>
      <c r="G25" s="10" t="s">
        <v>190</v>
      </c>
      <c r="H25" s="10" t="s">
        <v>190</v>
      </c>
      <c r="I25" s="10" t="s">
        <v>190</v>
      </c>
      <c r="J25" s="10" t="s">
        <v>190</v>
      </c>
      <c r="K25" s="10" t="s">
        <v>190</v>
      </c>
      <c r="L25" s="10" t="s">
        <v>190</v>
      </c>
      <c r="M25" s="10" t="s">
        <v>190</v>
      </c>
      <c r="N25" s="10" t="s">
        <v>190</v>
      </c>
      <c r="O25" s="10" t="s">
        <v>190</v>
      </c>
      <c r="P25" s="10" t="s">
        <v>190</v>
      </c>
      <c r="Q25" s="10" t="s">
        <v>190</v>
      </c>
      <c r="R25" s="10" t="s">
        <v>190</v>
      </c>
      <c r="S25" s="10" t="s">
        <v>190</v>
      </c>
    </row>
    <row r="26" spans="1:19" ht="12.75">
      <c r="A26" s="36" t="s">
        <v>24</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row>
    <row r="27" spans="1:19" s="9" customFormat="1" ht="12.75">
      <c r="A27" s="35" t="s">
        <v>166</v>
      </c>
      <c r="B27" s="11">
        <v>700</v>
      </c>
      <c r="C27" s="29">
        <v>56.23418768920283</v>
      </c>
      <c r="D27" s="11" t="s">
        <v>190</v>
      </c>
      <c r="E27" s="11" t="s">
        <v>190</v>
      </c>
      <c r="F27" s="11" t="s">
        <v>190</v>
      </c>
      <c r="G27" s="11" t="s">
        <v>190</v>
      </c>
      <c r="H27" s="11" t="s">
        <v>190</v>
      </c>
      <c r="I27" s="11" t="s">
        <v>190</v>
      </c>
      <c r="J27" s="11" t="s">
        <v>190</v>
      </c>
      <c r="K27" s="11" t="s">
        <v>190</v>
      </c>
      <c r="L27" s="11" t="s">
        <v>190</v>
      </c>
      <c r="M27" s="11" t="s">
        <v>190</v>
      </c>
      <c r="N27" s="11" t="s">
        <v>190</v>
      </c>
      <c r="O27" s="11" t="s">
        <v>190</v>
      </c>
      <c r="P27" s="11" t="s">
        <v>190</v>
      </c>
      <c r="Q27" s="11" t="s">
        <v>190</v>
      </c>
      <c r="R27" s="11">
        <v>1200</v>
      </c>
      <c r="S27" s="11">
        <v>100</v>
      </c>
    </row>
    <row r="28" spans="2:19" ht="12.75">
      <c r="B28" s="10"/>
      <c r="C28" s="10"/>
      <c r="D28" s="10"/>
      <c r="E28" s="10"/>
      <c r="F28" s="10"/>
      <c r="G28" s="10"/>
      <c r="H28" s="10"/>
      <c r="I28" s="10"/>
      <c r="J28" s="10"/>
      <c r="K28" s="10"/>
      <c r="L28" s="10"/>
      <c r="M28" s="10"/>
      <c r="N28" s="10"/>
      <c r="O28" s="10"/>
      <c r="P28" s="10"/>
      <c r="Q28" s="10"/>
      <c r="R28" s="10"/>
      <c r="S28" s="10"/>
    </row>
    <row r="29" spans="1:19" ht="12.75">
      <c r="A29" s="35" t="s">
        <v>35</v>
      </c>
      <c r="B29" s="10"/>
      <c r="C29" s="10"/>
      <c r="D29" s="10"/>
      <c r="E29" s="10"/>
      <c r="F29" s="10"/>
      <c r="G29" s="10"/>
      <c r="H29" s="10"/>
      <c r="I29" s="10"/>
      <c r="J29" s="10"/>
      <c r="K29" s="10"/>
      <c r="L29" s="10"/>
      <c r="M29" s="10"/>
      <c r="N29" s="10"/>
      <c r="O29" s="10"/>
      <c r="P29" s="10"/>
      <c r="Q29" s="10"/>
      <c r="R29" s="10"/>
      <c r="S29" s="10"/>
    </row>
    <row r="30" spans="1:19" ht="12.75">
      <c r="A30" s="36" t="s">
        <v>38</v>
      </c>
      <c r="B30" s="10" t="s">
        <v>190</v>
      </c>
      <c r="C30" s="10" t="s">
        <v>190</v>
      </c>
      <c r="D30" s="10" t="s">
        <v>190</v>
      </c>
      <c r="E30" s="10" t="s">
        <v>190</v>
      </c>
      <c r="F30" s="10" t="s">
        <v>190</v>
      </c>
      <c r="G30" s="10" t="s">
        <v>190</v>
      </c>
      <c r="H30" s="10" t="s">
        <v>190</v>
      </c>
      <c r="I30" s="10" t="s">
        <v>190</v>
      </c>
      <c r="J30" s="10" t="s">
        <v>190</v>
      </c>
      <c r="K30" s="10" t="s">
        <v>190</v>
      </c>
      <c r="L30" s="10" t="s">
        <v>190</v>
      </c>
      <c r="M30" s="10" t="s">
        <v>190</v>
      </c>
      <c r="N30" s="10" t="s">
        <v>190</v>
      </c>
      <c r="O30" s="10" t="s">
        <v>190</v>
      </c>
      <c r="P30" s="10" t="s">
        <v>190</v>
      </c>
      <c r="Q30" s="10" t="s">
        <v>190</v>
      </c>
      <c r="R30" s="10" t="s">
        <v>190</v>
      </c>
      <c r="S30" s="10" t="s">
        <v>190</v>
      </c>
    </row>
    <row r="31" spans="1:19" ht="12.75">
      <c r="A31" s="36" t="s">
        <v>39</v>
      </c>
      <c r="B31" s="10" t="s">
        <v>190</v>
      </c>
      <c r="C31" s="10" t="s">
        <v>190</v>
      </c>
      <c r="D31" s="10" t="s">
        <v>190</v>
      </c>
      <c r="E31" s="10" t="s">
        <v>190</v>
      </c>
      <c r="F31" s="10" t="s">
        <v>190</v>
      </c>
      <c r="G31" s="10" t="s">
        <v>190</v>
      </c>
      <c r="H31" s="10" t="s">
        <v>190</v>
      </c>
      <c r="I31" s="10" t="s">
        <v>190</v>
      </c>
      <c r="J31" s="10" t="s">
        <v>190</v>
      </c>
      <c r="K31" s="10" t="s">
        <v>190</v>
      </c>
      <c r="L31" s="10" t="s">
        <v>190</v>
      </c>
      <c r="M31" s="10" t="s">
        <v>190</v>
      </c>
      <c r="N31" s="10" t="s">
        <v>190</v>
      </c>
      <c r="O31" s="10" t="s">
        <v>190</v>
      </c>
      <c r="P31" s="10" t="s">
        <v>190</v>
      </c>
      <c r="Q31" s="10" t="s">
        <v>190</v>
      </c>
      <c r="R31" s="10" t="s">
        <v>190</v>
      </c>
      <c r="S31" s="10" t="s">
        <v>190</v>
      </c>
    </row>
    <row r="32" spans="1:19" ht="12.75">
      <c r="A32" s="36" t="s">
        <v>169</v>
      </c>
      <c r="B32" s="10">
        <v>600</v>
      </c>
      <c r="C32" s="27">
        <v>77.37366276714874</v>
      </c>
      <c r="D32" s="10" t="s">
        <v>190</v>
      </c>
      <c r="E32" s="10" t="s">
        <v>190</v>
      </c>
      <c r="F32" s="10" t="s">
        <v>190</v>
      </c>
      <c r="G32" s="10" t="s">
        <v>190</v>
      </c>
      <c r="H32" s="10" t="s">
        <v>190</v>
      </c>
      <c r="I32" s="10" t="s">
        <v>190</v>
      </c>
      <c r="J32" s="10" t="s">
        <v>190</v>
      </c>
      <c r="K32" s="10" t="s">
        <v>190</v>
      </c>
      <c r="L32" s="10" t="s">
        <v>190</v>
      </c>
      <c r="M32" s="10" t="s">
        <v>190</v>
      </c>
      <c r="N32" s="10" t="s">
        <v>190</v>
      </c>
      <c r="O32" s="10" t="s">
        <v>190</v>
      </c>
      <c r="P32" s="10" t="s">
        <v>190</v>
      </c>
      <c r="Q32" s="10" t="s">
        <v>190</v>
      </c>
      <c r="R32" s="10">
        <v>800</v>
      </c>
      <c r="S32" s="27">
        <v>100</v>
      </c>
    </row>
    <row r="33" spans="1:19" ht="12.75">
      <c r="A33" s="36" t="s">
        <v>170</v>
      </c>
      <c r="B33" s="10">
        <v>600</v>
      </c>
      <c r="C33" s="27">
        <v>66.45896974977117</v>
      </c>
      <c r="D33" s="10" t="s">
        <v>190</v>
      </c>
      <c r="E33" s="10" t="s">
        <v>190</v>
      </c>
      <c r="F33" s="10" t="s">
        <v>190</v>
      </c>
      <c r="G33" s="10" t="s">
        <v>190</v>
      </c>
      <c r="H33" s="10" t="s">
        <v>190</v>
      </c>
      <c r="I33" s="10" t="s">
        <v>190</v>
      </c>
      <c r="J33" s="10" t="s">
        <v>190</v>
      </c>
      <c r="K33" s="10" t="s">
        <v>190</v>
      </c>
      <c r="L33" s="10" t="s">
        <v>190</v>
      </c>
      <c r="M33" s="10" t="s">
        <v>190</v>
      </c>
      <c r="N33" s="10" t="s">
        <v>190</v>
      </c>
      <c r="O33" s="10" t="s">
        <v>190</v>
      </c>
      <c r="P33" s="10" t="s">
        <v>190</v>
      </c>
      <c r="Q33" s="10" t="s">
        <v>190</v>
      </c>
      <c r="R33" s="10">
        <v>900</v>
      </c>
      <c r="S33" s="27">
        <v>100</v>
      </c>
    </row>
    <row r="34" spans="1:19" ht="12.75">
      <c r="A34" s="36" t="s">
        <v>40</v>
      </c>
      <c r="B34" s="10" t="s">
        <v>190</v>
      </c>
      <c r="C34" s="10" t="s">
        <v>190</v>
      </c>
      <c r="D34" s="10" t="s">
        <v>190</v>
      </c>
      <c r="E34" s="10" t="s">
        <v>190</v>
      </c>
      <c r="F34" s="10" t="s">
        <v>190</v>
      </c>
      <c r="G34" s="10" t="s">
        <v>190</v>
      </c>
      <c r="H34" s="10" t="s">
        <v>190</v>
      </c>
      <c r="I34" s="10" t="s">
        <v>190</v>
      </c>
      <c r="J34" s="10" t="s">
        <v>190</v>
      </c>
      <c r="K34" s="10" t="s">
        <v>190</v>
      </c>
      <c r="L34" s="10" t="s">
        <v>190</v>
      </c>
      <c r="M34" s="10" t="s">
        <v>190</v>
      </c>
      <c r="N34" s="10" t="s">
        <v>190</v>
      </c>
      <c r="O34" s="10" t="s">
        <v>190</v>
      </c>
      <c r="P34" s="10" t="s">
        <v>190</v>
      </c>
      <c r="Q34" s="10" t="s">
        <v>190</v>
      </c>
      <c r="R34" s="10">
        <v>700</v>
      </c>
      <c r="S34" s="27">
        <v>100</v>
      </c>
    </row>
    <row r="35" spans="1:19" ht="12.75">
      <c r="A35" s="36" t="s">
        <v>41</v>
      </c>
      <c r="B35" s="10" t="s">
        <v>190</v>
      </c>
      <c r="C35" s="10" t="s">
        <v>190</v>
      </c>
      <c r="D35" s="10" t="s">
        <v>190</v>
      </c>
      <c r="E35" s="10" t="s">
        <v>190</v>
      </c>
      <c r="F35" s="10" t="s">
        <v>190</v>
      </c>
      <c r="G35" s="10" t="s">
        <v>190</v>
      </c>
      <c r="H35" s="10" t="s">
        <v>190</v>
      </c>
      <c r="I35" s="10" t="s">
        <v>190</v>
      </c>
      <c r="J35" s="10" t="s">
        <v>190</v>
      </c>
      <c r="K35" s="10" t="s">
        <v>190</v>
      </c>
      <c r="L35" s="10" t="s">
        <v>190</v>
      </c>
      <c r="M35" s="10" t="s">
        <v>190</v>
      </c>
      <c r="N35" s="10" t="s">
        <v>190</v>
      </c>
      <c r="O35" s="10" t="s">
        <v>190</v>
      </c>
      <c r="P35" s="10" t="s">
        <v>190</v>
      </c>
      <c r="Q35" s="10" t="s">
        <v>190</v>
      </c>
      <c r="R35" s="10">
        <v>700</v>
      </c>
      <c r="S35" s="27">
        <v>100</v>
      </c>
    </row>
    <row r="36" spans="1:19" ht="12.75">
      <c r="A36" s="36" t="s">
        <v>168</v>
      </c>
      <c r="B36" s="10">
        <v>600</v>
      </c>
      <c r="C36" s="27">
        <v>58.24879646893996</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v>900</v>
      </c>
      <c r="S36" s="27">
        <v>100</v>
      </c>
    </row>
    <row r="37" spans="1:19" s="9" customFormat="1" ht="12.75">
      <c r="A37" s="36" t="s">
        <v>42</v>
      </c>
      <c r="B37" s="10" t="s">
        <v>190</v>
      </c>
      <c r="C37" s="10" t="s">
        <v>190</v>
      </c>
      <c r="D37" s="10" t="s">
        <v>190</v>
      </c>
      <c r="E37" s="10" t="s">
        <v>190</v>
      </c>
      <c r="F37" s="10" t="s">
        <v>190</v>
      </c>
      <c r="G37" s="10" t="s">
        <v>190</v>
      </c>
      <c r="H37" s="10" t="s">
        <v>190</v>
      </c>
      <c r="I37" s="10" t="s">
        <v>190</v>
      </c>
      <c r="J37" s="10" t="s">
        <v>190</v>
      </c>
      <c r="K37" s="10" t="s">
        <v>190</v>
      </c>
      <c r="L37" s="10" t="s">
        <v>190</v>
      </c>
      <c r="M37" s="10" t="s">
        <v>190</v>
      </c>
      <c r="N37" s="10" t="s">
        <v>190</v>
      </c>
      <c r="O37" s="10" t="s">
        <v>190</v>
      </c>
      <c r="P37" s="10" t="s">
        <v>190</v>
      </c>
      <c r="Q37" s="10" t="s">
        <v>190</v>
      </c>
      <c r="R37" s="10">
        <v>700</v>
      </c>
      <c r="S37" s="27">
        <v>100</v>
      </c>
    </row>
    <row r="38" spans="1:19" s="9" customFormat="1" ht="12.75">
      <c r="A38" s="35" t="s">
        <v>166</v>
      </c>
      <c r="B38" s="11">
        <v>700</v>
      </c>
      <c r="C38" s="29">
        <v>56.23418768920283</v>
      </c>
      <c r="D38" s="11" t="s">
        <v>190</v>
      </c>
      <c r="E38" s="11" t="s">
        <v>190</v>
      </c>
      <c r="F38" s="11" t="s">
        <v>190</v>
      </c>
      <c r="G38" s="11" t="s">
        <v>190</v>
      </c>
      <c r="H38" s="11" t="s">
        <v>190</v>
      </c>
      <c r="I38" s="11" t="s">
        <v>190</v>
      </c>
      <c r="J38" s="11" t="s">
        <v>190</v>
      </c>
      <c r="K38" s="11" t="s">
        <v>190</v>
      </c>
      <c r="L38" s="11" t="s">
        <v>190</v>
      </c>
      <c r="M38" s="11" t="s">
        <v>190</v>
      </c>
      <c r="N38" s="11" t="s">
        <v>190</v>
      </c>
      <c r="O38" s="11" t="s">
        <v>190</v>
      </c>
      <c r="P38" s="11" t="s">
        <v>190</v>
      </c>
      <c r="Q38" s="11" t="s">
        <v>190</v>
      </c>
      <c r="R38" s="11">
        <v>1200</v>
      </c>
      <c r="S38" s="11">
        <v>100</v>
      </c>
    </row>
    <row r="40" ht="12.75">
      <c r="A40" s="36" t="s">
        <v>32</v>
      </c>
    </row>
    <row r="41" spans="1:7" ht="24.75" customHeight="1">
      <c r="A41" s="52" t="s">
        <v>273</v>
      </c>
      <c r="B41" s="54"/>
      <c r="C41" s="54"/>
      <c r="D41" s="54"/>
      <c r="E41" s="54"/>
      <c r="F41" s="54"/>
      <c r="G41" s="54"/>
    </row>
    <row r="43" ht="12.75">
      <c r="A43" s="36" t="s">
        <v>33</v>
      </c>
    </row>
    <row r="44" spans="1:9" ht="12.75">
      <c r="A44" s="35"/>
      <c r="B44" s="11"/>
      <c r="C44" s="11"/>
      <c r="D44" s="11"/>
      <c r="E44" s="11"/>
      <c r="F44" s="11"/>
      <c r="G44" s="11"/>
      <c r="H44" s="11"/>
      <c r="I44" s="11"/>
    </row>
    <row r="45" ht="12.75">
      <c r="A45" s="38" t="s">
        <v>269</v>
      </c>
    </row>
    <row r="46" ht="12.75">
      <c r="A46" s="36" t="s">
        <v>270</v>
      </c>
    </row>
  </sheetData>
  <mergeCells count="2">
    <mergeCell ref="A5:G5"/>
    <mergeCell ref="A41:G41"/>
  </mergeCells>
  <conditionalFormatting sqref="B11:B38 R11:R38">
    <cfRule type="cellIs" priority="1" dxfId="0" operator="between" stopIfTrue="1">
      <formula>0</formula>
      <formula>1139</formula>
    </cfRule>
  </conditionalFormatting>
  <printOptions/>
  <pageMargins left="0.75" right="0.75" top="1" bottom="1" header="0.5" footer="0.5"/>
  <pageSetup fitToHeight="1" fitToWidth="1" orientation="landscape" paperSize="9" scale="64"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2:U122"/>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257</v>
      </c>
    </row>
    <row r="3" ht="15.75">
      <c r="A3" s="32" t="s">
        <v>195</v>
      </c>
    </row>
    <row r="4" ht="15.75">
      <c r="A4" s="32" t="s">
        <v>44</v>
      </c>
    </row>
    <row r="5" spans="1:7" ht="48.75" customHeight="1">
      <c r="A5" s="53" t="s">
        <v>160</v>
      </c>
      <c r="B5" s="52"/>
      <c r="C5" s="52"/>
      <c r="D5" s="52"/>
      <c r="E5" s="52"/>
      <c r="F5" s="52"/>
      <c r="G5" s="52"/>
    </row>
    <row r="6" ht="15.75">
      <c r="A6" s="32" t="s">
        <v>12</v>
      </c>
    </row>
    <row r="8" spans="2:11" ht="77.25" customHeight="1">
      <c r="B8" s="5" t="s">
        <v>95</v>
      </c>
      <c r="C8" s="6" t="s">
        <v>13</v>
      </c>
      <c r="D8" s="6" t="s">
        <v>96</v>
      </c>
      <c r="E8" s="6" t="s">
        <v>13</v>
      </c>
      <c r="F8" s="6" t="s">
        <v>84</v>
      </c>
      <c r="G8" s="6" t="s">
        <v>13</v>
      </c>
      <c r="H8" s="6" t="s">
        <v>85</v>
      </c>
      <c r="I8" s="6" t="s">
        <v>13</v>
      </c>
      <c r="J8" s="6" t="s">
        <v>76</v>
      </c>
      <c r="K8" s="6" t="s">
        <v>13</v>
      </c>
    </row>
    <row r="9" spans="1:17" s="8" customFormat="1" ht="26.25" customHeight="1">
      <c r="A9" s="34" t="s">
        <v>14</v>
      </c>
      <c r="H9"/>
      <c r="I9"/>
      <c r="J9"/>
      <c r="K9"/>
      <c r="L9"/>
      <c r="M9"/>
      <c r="N9"/>
      <c r="O9"/>
      <c r="P9"/>
      <c r="Q9"/>
    </row>
    <row r="10" spans="1:7" ht="12.75">
      <c r="A10" s="35" t="s">
        <v>15</v>
      </c>
      <c r="B10" s="10"/>
      <c r="C10" s="10"/>
      <c r="D10" s="1"/>
      <c r="E10" s="1"/>
      <c r="F10" s="1"/>
      <c r="G10" s="1"/>
    </row>
    <row r="11" spans="1:11" ht="12.75">
      <c r="A11" s="36" t="s">
        <v>4</v>
      </c>
      <c r="B11" s="10" t="s">
        <v>190</v>
      </c>
      <c r="C11" s="10" t="s">
        <v>190</v>
      </c>
      <c r="D11" s="10">
        <v>39900</v>
      </c>
      <c r="E11" s="10">
        <v>89.9706877113867</v>
      </c>
      <c r="F11" s="10" t="s">
        <v>190</v>
      </c>
      <c r="G11" s="10" t="s">
        <v>190</v>
      </c>
      <c r="H11" s="10">
        <v>4200</v>
      </c>
      <c r="I11" s="10">
        <v>9.521758737316796</v>
      </c>
      <c r="J11" s="10">
        <v>44400</v>
      </c>
      <c r="K11" s="10">
        <v>100</v>
      </c>
    </row>
    <row r="12" spans="1:11" ht="12.75">
      <c r="A12" s="36" t="s">
        <v>5</v>
      </c>
      <c r="B12" s="10">
        <v>2800</v>
      </c>
      <c r="C12" s="27">
        <v>1.8002832591312963</v>
      </c>
      <c r="D12" s="10">
        <v>143800</v>
      </c>
      <c r="E12" s="10">
        <v>91.334556978908</v>
      </c>
      <c r="F12" s="10" t="s">
        <v>190</v>
      </c>
      <c r="G12" s="10" t="s">
        <v>190</v>
      </c>
      <c r="H12" s="10">
        <v>10800</v>
      </c>
      <c r="I12" s="10">
        <v>6.865540828056626</v>
      </c>
      <c r="J12" s="10">
        <v>157500</v>
      </c>
      <c r="K12" s="10">
        <v>100</v>
      </c>
    </row>
    <row r="13" spans="1:11" ht="12.75">
      <c r="A13" s="36" t="s">
        <v>6</v>
      </c>
      <c r="B13" s="10">
        <v>6300</v>
      </c>
      <c r="C13" s="10">
        <v>3.013747758517633</v>
      </c>
      <c r="D13" s="10">
        <v>186700</v>
      </c>
      <c r="E13" s="10">
        <v>89.28774656306037</v>
      </c>
      <c r="F13" s="10" t="s">
        <v>190</v>
      </c>
      <c r="G13" s="10" t="s">
        <v>190</v>
      </c>
      <c r="H13" s="10">
        <v>16100</v>
      </c>
      <c r="I13" s="10">
        <v>7.690137477585177</v>
      </c>
      <c r="J13" s="10">
        <v>209100</v>
      </c>
      <c r="K13" s="10">
        <v>100</v>
      </c>
    </row>
    <row r="14" spans="1:11" ht="12.75">
      <c r="A14" s="36" t="s">
        <v>64</v>
      </c>
      <c r="B14" s="10">
        <v>4500</v>
      </c>
      <c r="C14" s="10">
        <v>4.422278131320605</v>
      </c>
      <c r="D14" s="10">
        <v>91300</v>
      </c>
      <c r="E14" s="10">
        <v>90.09816979922056</v>
      </c>
      <c r="F14" s="10" t="s">
        <v>190</v>
      </c>
      <c r="G14" s="10" t="s">
        <v>190</v>
      </c>
      <c r="H14" s="10">
        <v>5500</v>
      </c>
      <c r="I14" s="10">
        <v>5.446697252232253</v>
      </c>
      <c r="J14" s="10">
        <v>101400</v>
      </c>
      <c r="K14" s="10">
        <v>100</v>
      </c>
    </row>
    <row r="15" spans="1:11" ht="12.75">
      <c r="A15" s="36" t="s">
        <v>65</v>
      </c>
      <c r="B15" s="10">
        <v>5300</v>
      </c>
      <c r="C15" s="10">
        <v>4.6016211768413315</v>
      </c>
      <c r="D15" s="10">
        <v>99400</v>
      </c>
      <c r="E15" s="10">
        <v>86.97981407237522</v>
      </c>
      <c r="F15" s="10" t="s">
        <v>190</v>
      </c>
      <c r="G15" s="10" t="s">
        <v>190</v>
      </c>
      <c r="H15" s="10">
        <v>9600</v>
      </c>
      <c r="I15" s="10">
        <v>8.418652287329959</v>
      </c>
      <c r="J15" s="10">
        <v>114200</v>
      </c>
      <c r="K15" s="10">
        <v>100</v>
      </c>
    </row>
    <row r="16" spans="1:11" s="9" customFormat="1" ht="12.75">
      <c r="A16" s="35" t="s">
        <v>16</v>
      </c>
      <c r="B16" s="11">
        <v>19000</v>
      </c>
      <c r="C16" s="11">
        <v>3.0346420397049108</v>
      </c>
      <c r="D16" s="11">
        <v>561100</v>
      </c>
      <c r="E16" s="11">
        <v>89.56078158468497</v>
      </c>
      <c r="F16" s="11" t="s">
        <v>190</v>
      </c>
      <c r="G16" s="11" t="s">
        <v>190</v>
      </c>
      <c r="H16" s="11">
        <v>46300</v>
      </c>
      <c r="I16" s="11">
        <v>7.382374441759428</v>
      </c>
      <c r="J16" s="11">
        <v>626500</v>
      </c>
      <c r="K16" s="11">
        <v>100</v>
      </c>
    </row>
    <row r="17" spans="1:21" s="9" customFormat="1" ht="12.75">
      <c r="A17" s="35"/>
      <c r="B17"/>
      <c r="C17"/>
      <c r="D17"/>
      <c r="E17"/>
      <c r="F17"/>
      <c r="G17"/>
      <c r="H17"/>
      <c r="I17"/>
      <c r="J17"/>
      <c r="K17"/>
      <c r="L17"/>
      <c r="M17"/>
      <c r="N17"/>
      <c r="O17"/>
      <c r="P17"/>
      <c r="Q17"/>
      <c r="R17"/>
      <c r="S17"/>
      <c r="T17"/>
      <c r="U17"/>
    </row>
    <row r="18" spans="1:21" s="9" customFormat="1" ht="12.75">
      <c r="A18" s="35" t="s">
        <v>17</v>
      </c>
      <c r="B18"/>
      <c r="C18"/>
      <c r="D18"/>
      <c r="E18"/>
      <c r="F18"/>
      <c r="G18"/>
      <c r="H18"/>
      <c r="I18"/>
      <c r="J18"/>
      <c r="K18"/>
      <c r="L18"/>
      <c r="M18"/>
      <c r="N18"/>
      <c r="O18"/>
      <c r="P18"/>
      <c r="Q18"/>
      <c r="R18"/>
      <c r="S18"/>
      <c r="T18"/>
      <c r="U18"/>
    </row>
    <row r="19" spans="1:21" s="12" customFormat="1" ht="12.75">
      <c r="A19" s="36" t="s">
        <v>18</v>
      </c>
      <c r="B19" s="10">
        <v>5700</v>
      </c>
      <c r="C19" s="10">
        <v>1.909553847608499</v>
      </c>
      <c r="D19" s="10">
        <v>269200</v>
      </c>
      <c r="E19" s="10">
        <v>90.90236786298003</v>
      </c>
      <c r="F19" s="10" t="s">
        <v>190</v>
      </c>
      <c r="G19" s="10" t="s">
        <v>190</v>
      </c>
      <c r="H19" s="10">
        <v>21300</v>
      </c>
      <c r="I19" s="10">
        <v>7.182607756000702</v>
      </c>
      <c r="J19" s="10">
        <v>296100</v>
      </c>
      <c r="K19" s="10">
        <v>100</v>
      </c>
      <c r="L19"/>
      <c r="M19"/>
      <c r="N19"/>
      <c r="O19"/>
      <c r="P19"/>
      <c r="Q19"/>
      <c r="R19"/>
      <c r="S19"/>
      <c r="T19"/>
      <c r="U19"/>
    </row>
    <row r="20" spans="1:21" s="12" customFormat="1" ht="12.75">
      <c r="A20" s="36" t="s">
        <v>19</v>
      </c>
      <c r="B20" s="10">
        <v>13400</v>
      </c>
      <c r="C20" s="10">
        <v>4.0431005781046645</v>
      </c>
      <c r="D20" s="10">
        <v>291900</v>
      </c>
      <c r="E20" s="10">
        <v>88.35800115015587</v>
      </c>
      <c r="F20" s="10" t="s">
        <v>190</v>
      </c>
      <c r="G20" s="10" t="s">
        <v>190</v>
      </c>
      <c r="H20" s="10">
        <v>25000</v>
      </c>
      <c r="I20" s="10">
        <v>7.561366869457308</v>
      </c>
      <c r="J20" s="10">
        <v>330400</v>
      </c>
      <c r="K20" s="10">
        <v>100</v>
      </c>
      <c r="L20"/>
      <c r="M20"/>
      <c r="N20"/>
      <c r="O20"/>
      <c r="P20"/>
      <c r="Q20"/>
      <c r="R20"/>
      <c r="S20"/>
      <c r="T20"/>
      <c r="U20"/>
    </row>
    <row r="21" spans="1:11" s="9" customFormat="1" ht="12" customHeight="1">
      <c r="A21" s="35" t="s">
        <v>16</v>
      </c>
      <c r="B21" s="11">
        <v>19000</v>
      </c>
      <c r="C21" s="11">
        <v>3.0346420397049108</v>
      </c>
      <c r="D21" s="11">
        <v>561100</v>
      </c>
      <c r="E21" s="11">
        <v>89.56078158468497</v>
      </c>
      <c r="F21" s="11" t="s">
        <v>190</v>
      </c>
      <c r="G21" s="11" t="s">
        <v>190</v>
      </c>
      <c r="H21" s="11">
        <v>46300</v>
      </c>
      <c r="I21" s="11">
        <v>7.382374441759428</v>
      </c>
      <c r="J21" s="11">
        <v>626500</v>
      </c>
      <c r="K21" s="11">
        <v>100</v>
      </c>
    </row>
    <row r="22" spans="1:21" s="9" customFormat="1" ht="12.75">
      <c r="A22" s="35"/>
      <c r="B22"/>
      <c r="C22"/>
      <c r="D22"/>
      <c r="E22"/>
      <c r="F22"/>
      <c r="G22"/>
      <c r="H22"/>
      <c r="I22"/>
      <c r="J22"/>
      <c r="K22"/>
      <c r="L22"/>
      <c r="M22"/>
      <c r="N22"/>
      <c r="O22"/>
      <c r="P22"/>
      <c r="Q22"/>
      <c r="R22"/>
      <c r="S22"/>
      <c r="T22"/>
      <c r="U22"/>
    </row>
    <row r="23" spans="1:21" s="9" customFormat="1" ht="12.75">
      <c r="A23" s="35" t="s">
        <v>20</v>
      </c>
      <c r="B23"/>
      <c r="C23"/>
      <c r="D23"/>
      <c r="E23"/>
      <c r="F23"/>
      <c r="G23"/>
      <c r="H23"/>
      <c r="I23"/>
      <c r="J23"/>
      <c r="K23"/>
      <c r="L23"/>
      <c r="M23"/>
      <c r="N23"/>
      <c r="O23"/>
      <c r="P23"/>
      <c r="Q23"/>
      <c r="R23"/>
      <c r="S23"/>
      <c r="T23"/>
      <c r="U23"/>
    </row>
    <row r="24" spans="1:21" s="9" customFormat="1" ht="12.75">
      <c r="A24" s="36" t="s">
        <v>21</v>
      </c>
      <c r="B24" s="10">
        <v>13300</v>
      </c>
      <c r="C24" s="10">
        <v>2.659334534862041</v>
      </c>
      <c r="D24" s="10">
        <v>452600</v>
      </c>
      <c r="E24" s="10">
        <v>90.7349306047004</v>
      </c>
      <c r="F24" s="10" t="s">
        <v>190</v>
      </c>
      <c r="G24" s="10" t="s">
        <v>190</v>
      </c>
      <c r="H24" s="10">
        <v>33000</v>
      </c>
      <c r="I24" s="10">
        <v>6.605734860437562</v>
      </c>
      <c r="J24" s="10">
        <v>498800</v>
      </c>
      <c r="K24" s="10">
        <v>100</v>
      </c>
      <c r="L24"/>
      <c r="M24"/>
      <c r="N24"/>
      <c r="O24"/>
      <c r="P24"/>
      <c r="Q24"/>
      <c r="R24"/>
      <c r="S24"/>
      <c r="T24"/>
      <c r="U24"/>
    </row>
    <row r="25" spans="1:11" ht="12.75">
      <c r="A25" s="36" t="s">
        <v>276</v>
      </c>
      <c r="B25" s="10">
        <v>3700</v>
      </c>
      <c r="C25" s="10">
        <v>4.794005093878387</v>
      </c>
      <c r="D25" s="10">
        <v>68000</v>
      </c>
      <c r="E25" s="10">
        <v>87.00037116199302</v>
      </c>
      <c r="F25" s="10" t="s">
        <v>190</v>
      </c>
      <c r="G25" s="10" t="s">
        <v>190</v>
      </c>
      <c r="H25" s="10">
        <v>6300</v>
      </c>
      <c r="I25" s="10">
        <v>8.08390820779952</v>
      </c>
      <c r="J25" s="10">
        <v>78100</v>
      </c>
      <c r="K25" s="10">
        <v>100</v>
      </c>
    </row>
    <row r="26" spans="1:11" ht="12.75">
      <c r="A26" s="36" t="s">
        <v>22</v>
      </c>
      <c r="B26" s="10" t="s">
        <v>190</v>
      </c>
      <c r="C26" s="10" t="s">
        <v>190</v>
      </c>
      <c r="D26" s="10">
        <v>18900</v>
      </c>
      <c r="E26" s="10">
        <v>85.67339149400217</v>
      </c>
      <c r="F26" s="10" t="s">
        <v>190</v>
      </c>
      <c r="G26" s="10" t="s">
        <v>190</v>
      </c>
      <c r="H26" s="10">
        <v>1900</v>
      </c>
      <c r="I26" s="27">
        <v>8.751363140676117</v>
      </c>
      <c r="J26" s="10">
        <v>22000</v>
      </c>
      <c r="K26" s="10">
        <v>100</v>
      </c>
    </row>
    <row r="27" spans="1:11" ht="12.75">
      <c r="A27" s="36" t="s">
        <v>23</v>
      </c>
      <c r="B27" s="10" t="s">
        <v>190</v>
      </c>
      <c r="C27" s="10" t="s">
        <v>190</v>
      </c>
      <c r="D27" s="10">
        <v>16200</v>
      </c>
      <c r="E27" s="10">
        <v>85.84131688985339</v>
      </c>
      <c r="F27" s="10" t="s">
        <v>190</v>
      </c>
      <c r="G27" s="10" t="s">
        <v>190</v>
      </c>
      <c r="H27" s="10">
        <v>2300</v>
      </c>
      <c r="I27" s="27">
        <v>12.088074948393587</v>
      </c>
      <c r="J27" s="10">
        <v>18900</v>
      </c>
      <c r="K27" s="10">
        <v>100</v>
      </c>
    </row>
    <row r="28" spans="1:11" ht="12.75">
      <c r="A28" s="36" t="s">
        <v>24</v>
      </c>
      <c r="B28" s="10" t="s">
        <v>190</v>
      </c>
      <c r="C28" s="10" t="s">
        <v>190</v>
      </c>
      <c r="D28" s="10">
        <v>5500</v>
      </c>
      <c r="E28" s="10">
        <v>63.07839432205733</v>
      </c>
      <c r="F28" s="10" t="s">
        <v>190</v>
      </c>
      <c r="G28" s="10" t="s">
        <v>190</v>
      </c>
      <c r="H28" s="10">
        <v>2800</v>
      </c>
      <c r="I28" s="27">
        <v>31.984514701815833</v>
      </c>
      <c r="J28" s="10">
        <v>8700</v>
      </c>
      <c r="K28" s="10">
        <v>100</v>
      </c>
    </row>
    <row r="29" spans="1:11" s="9" customFormat="1" ht="12.75">
      <c r="A29" s="35" t="s">
        <v>16</v>
      </c>
      <c r="B29" s="11">
        <v>19000</v>
      </c>
      <c r="C29" s="11">
        <v>3.0346420397049108</v>
      </c>
      <c r="D29" s="11">
        <v>561100</v>
      </c>
      <c r="E29" s="11">
        <v>89.56078158468497</v>
      </c>
      <c r="F29" s="11" t="s">
        <v>190</v>
      </c>
      <c r="G29" s="11" t="s">
        <v>190</v>
      </c>
      <c r="H29" s="11">
        <v>46300</v>
      </c>
      <c r="I29" s="11">
        <v>7.382374441759428</v>
      </c>
      <c r="J29" s="11">
        <v>626500</v>
      </c>
      <c r="K29" s="11">
        <v>100</v>
      </c>
    </row>
    <row r="30" spans="1:11" s="9" customFormat="1" ht="12.75">
      <c r="A30" s="35"/>
      <c r="B30" s="11"/>
      <c r="C30" s="11"/>
      <c r="D30" s="11"/>
      <c r="E30" s="11"/>
      <c r="F30" s="11"/>
      <c r="G30" s="11"/>
      <c r="H30" s="11"/>
      <c r="I30" s="11"/>
      <c r="J30" s="11"/>
      <c r="K30" s="11"/>
    </row>
    <row r="31" spans="1:11" s="9" customFormat="1" ht="12.75">
      <c r="A31" s="35" t="s">
        <v>25</v>
      </c>
      <c r="B31"/>
      <c r="C31"/>
      <c r="D31"/>
      <c r="E31"/>
      <c r="F31"/>
      <c r="G31"/>
      <c r="H31"/>
      <c r="I31"/>
      <c r="J31"/>
      <c r="K31"/>
    </row>
    <row r="32" spans="1:11" s="9" customFormat="1" ht="12.75">
      <c r="A32" s="36" t="s">
        <v>26</v>
      </c>
      <c r="B32" s="10">
        <v>3300</v>
      </c>
      <c r="C32" s="10">
        <v>4.039099382641327</v>
      </c>
      <c r="D32" s="10">
        <v>73200</v>
      </c>
      <c r="E32" s="10">
        <v>88.6236533107372</v>
      </c>
      <c r="F32" s="10" t="s">
        <v>190</v>
      </c>
      <c r="G32" s="10" t="s">
        <v>190</v>
      </c>
      <c r="H32" s="10">
        <v>6000</v>
      </c>
      <c r="I32" s="10">
        <v>7.296574264616875</v>
      </c>
      <c r="J32" s="10">
        <v>82600</v>
      </c>
      <c r="K32" s="10">
        <v>100</v>
      </c>
    </row>
    <row r="33" spans="1:11" s="9" customFormat="1" ht="12.75">
      <c r="A33" s="36" t="s">
        <v>27</v>
      </c>
      <c r="B33" s="10">
        <v>15700</v>
      </c>
      <c r="C33" s="10">
        <v>2.882078567712116</v>
      </c>
      <c r="D33" s="10">
        <v>487900</v>
      </c>
      <c r="E33" s="10">
        <v>89.7027649642498</v>
      </c>
      <c r="F33" s="10" t="s">
        <v>190</v>
      </c>
      <c r="G33" s="10" t="s">
        <v>190</v>
      </c>
      <c r="H33" s="10">
        <v>40200</v>
      </c>
      <c r="I33" s="10">
        <v>7.395300351342954</v>
      </c>
      <c r="J33" s="10">
        <v>543900</v>
      </c>
      <c r="K33" s="10">
        <v>100</v>
      </c>
    </row>
    <row r="34" spans="1:11" s="9" customFormat="1" ht="12.75">
      <c r="A34" s="35" t="s">
        <v>16</v>
      </c>
      <c r="B34" s="11">
        <v>19000</v>
      </c>
      <c r="C34" s="11">
        <v>3.0346420397049108</v>
      </c>
      <c r="D34" s="11">
        <v>561100</v>
      </c>
      <c r="E34" s="11">
        <v>89.56078158468497</v>
      </c>
      <c r="F34" s="11" t="s">
        <v>190</v>
      </c>
      <c r="G34" s="11" t="s">
        <v>190</v>
      </c>
      <c r="H34" s="11">
        <v>46300</v>
      </c>
      <c r="I34" s="11">
        <v>7.382374441759428</v>
      </c>
      <c r="J34" s="11">
        <v>626500</v>
      </c>
      <c r="K34" s="11">
        <v>100</v>
      </c>
    </row>
    <row r="36" ht="12.75">
      <c r="A36" s="35" t="s">
        <v>28</v>
      </c>
    </row>
    <row r="37" spans="1:11" ht="12.75">
      <c r="A37" s="36" t="s">
        <v>29</v>
      </c>
      <c r="B37" s="10">
        <v>6600</v>
      </c>
      <c r="C37" s="10">
        <v>3.8782047541806217</v>
      </c>
      <c r="D37" s="10">
        <v>148700</v>
      </c>
      <c r="E37" s="10">
        <v>86.77896677674956</v>
      </c>
      <c r="F37" s="10" t="s">
        <v>190</v>
      </c>
      <c r="G37" s="10" t="s">
        <v>190</v>
      </c>
      <c r="H37" s="10">
        <v>15900</v>
      </c>
      <c r="I37" s="10">
        <v>9.280804733175405</v>
      </c>
      <c r="J37" s="10">
        <v>171400</v>
      </c>
      <c r="K37" s="10">
        <v>100</v>
      </c>
    </row>
    <row r="38" spans="1:11" ht="12.75">
      <c r="A38" s="36" t="s">
        <v>7</v>
      </c>
      <c r="B38" s="10">
        <v>2900</v>
      </c>
      <c r="C38" s="10">
        <v>2.4863015460602473</v>
      </c>
      <c r="D38" s="10">
        <v>106700</v>
      </c>
      <c r="E38" s="10">
        <v>91.48680746705082</v>
      </c>
      <c r="F38" s="10" t="s">
        <v>190</v>
      </c>
      <c r="G38" s="10" t="s">
        <v>190</v>
      </c>
      <c r="H38" s="10">
        <v>7000</v>
      </c>
      <c r="I38" s="10">
        <v>5.999279705708332</v>
      </c>
      <c r="J38" s="10">
        <v>116600</v>
      </c>
      <c r="K38" s="10">
        <v>100</v>
      </c>
    </row>
    <row r="39" spans="1:11" ht="12.75">
      <c r="A39" s="36" t="s">
        <v>8</v>
      </c>
      <c r="B39" s="10">
        <v>3400</v>
      </c>
      <c r="C39" s="10">
        <v>2.512355121492028</v>
      </c>
      <c r="D39" s="10">
        <v>122800</v>
      </c>
      <c r="E39" s="10">
        <v>90.3071130199447</v>
      </c>
      <c r="F39" s="10" t="s">
        <v>190</v>
      </c>
      <c r="G39" s="10" t="s">
        <v>190</v>
      </c>
      <c r="H39" s="10">
        <v>9800</v>
      </c>
      <c r="I39" s="10">
        <v>7.180531858563275</v>
      </c>
      <c r="J39" s="10">
        <v>136000</v>
      </c>
      <c r="K39" s="10">
        <v>100</v>
      </c>
    </row>
    <row r="40" spans="1:11" ht="12.75">
      <c r="A40" s="36" t="s">
        <v>9</v>
      </c>
      <c r="B40" s="10">
        <v>5300</v>
      </c>
      <c r="C40" s="10">
        <v>3.1106602062889563</v>
      </c>
      <c r="D40" s="10">
        <v>155100</v>
      </c>
      <c r="E40" s="10">
        <v>90.42546368369804</v>
      </c>
      <c r="F40" s="10" t="s">
        <v>190</v>
      </c>
      <c r="G40" s="10" t="s">
        <v>190</v>
      </c>
      <c r="H40" s="10">
        <v>11100</v>
      </c>
      <c r="I40" s="10">
        <v>6.463876110013002</v>
      </c>
      <c r="J40" s="10">
        <v>171500</v>
      </c>
      <c r="K40" s="10">
        <v>100</v>
      </c>
    </row>
    <row r="41" spans="1:11" ht="12.75">
      <c r="A41" s="36" t="s">
        <v>10</v>
      </c>
      <c r="B41" s="10" t="s">
        <v>190</v>
      </c>
      <c r="C41" s="10" t="s">
        <v>190</v>
      </c>
      <c r="D41" s="10">
        <v>27800</v>
      </c>
      <c r="E41" s="10">
        <v>89.6403944061352</v>
      </c>
      <c r="F41" s="10" t="s">
        <v>190</v>
      </c>
      <c r="G41" s="10" t="s">
        <v>190</v>
      </c>
      <c r="H41" s="10">
        <v>2500</v>
      </c>
      <c r="I41" s="27">
        <v>8.054714184442869</v>
      </c>
      <c r="J41" s="10">
        <v>31000</v>
      </c>
      <c r="K41" s="10">
        <v>100</v>
      </c>
    </row>
    <row r="42" spans="1:11" s="9" customFormat="1" ht="12.75">
      <c r="A42" s="35" t="s">
        <v>16</v>
      </c>
      <c r="B42" s="11">
        <v>19000</v>
      </c>
      <c r="C42" s="11">
        <v>3.0346420397049108</v>
      </c>
      <c r="D42" s="11">
        <v>561100</v>
      </c>
      <c r="E42" s="11">
        <v>89.56078158468497</v>
      </c>
      <c r="F42" s="11" t="s">
        <v>190</v>
      </c>
      <c r="G42" s="11" t="s">
        <v>190</v>
      </c>
      <c r="H42" s="11">
        <v>46300</v>
      </c>
      <c r="I42" s="11">
        <v>7.382374441759428</v>
      </c>
      <c r="J42" s="11">
        <v>626500</v>
      </c>
      <c r="K42" s="11">
        <v>100</v>
      </c>
    </row>
    <row r="44" ht="12.75">
      <c r="A44" s="35" t="s">
        <v>30</v>
      </c>
    </row>
    <row r="45" spans="1:11" ht="12.75">
      <c r="A45" s="37">
        <v>1</v>
      </c>
      <c r="B45" s="10" t="s">
        <v>190</v>
      </c>
      <c r="C45" s="10" t="s">
        <v>190</v>
      </c>
      <c r="D45" s="10">
        <v>40700</v>
      </c>
      <c r="E45" s="10">
        <v>90.8256880733945</v>
      </c>
      <c r="F45" s="10" t="s">
        <v>190</v>
      </c>
      <c r="G45" s="10" t="s">
        <v>190</v>
      </c>
      <c r="H45" s="10">
        <v>3500</v>
      </c>
      <c r="I45" s="10">
        <v>7.895935177124489</v>
      </c>
      <c r="J45" s="10">
        <v>44800</v>
      </c>
      <c r="K45" s="10">
        <v>100</v>
      </c>
    </row>
    <row r="46" spans="1:11" ht="12.75">
      <c r="A46" s="37">
        <v>2</v>
      </c>
      <c r="B46" s="10">
        <v>1400</v>
      </c>
      <c r="C46" s="27">
        <v>2.649618447552706</v>
      </c>
      <c r="D46" s="10">
        <v>47100</v>
      </c>
      <c r="E46" s="10">
        <v>87.05308475453151</v>
      </c>
      <c r="F46" s="10" t="s">
        <v>190</v>
      </c>
      <c r="G46" s="10" t="s">
        <v>190</v>
      </c>
      <c r="H46" s="10">
        <v>5600</v>
      </c>
      <c r="I46" s="10">
        <v>10.297112026754863</v>
      </c>
      <c r="J46" s="10">
        <v>54100</v>
      </c>
      <c r="K46" s="10">
        <v>100</v>
      </c>
    </row>
    <row r="47" spans="1:11" ht="12.75">
      <c r="A47" s="37">
        <v>3</v>
      </c>
      <c r="B47" s="10" t="s">
        <v>190</v>
      </c>
      <c r="C47" s="10" t="s">
        <v>190</v>
      </c>
      <c r="D47" s="10">
        <v>53400</v>
      </c>
      <c r="E47" s="10">
        <v>91.56969759379398</v>
      </c>
      <c r="F47" s="10" t="s">
        <v>190</v>
      </c>
      <c r="G47" s="10" t="s">
        <v>190</v>
      </c>
      <c r="H47" s="10">
        <v>4400</v>
      </c>
      <c r="I47" s="10">
        <v>7.61198640716713</v>
      </c>
      <c r="J47" s="10">
        <v>58300</v>
      </c>
      <c r="K47" s="10">
        <v>100</v>
      </c>
    </row>
    <row r="48" spans="1:11" ht="12.75">
      <c r="A48" s="37">
        <v>4</v>
      </c>
      <c r="B48" s="10">
        <v>1500</v>
      </c>
      <c r="C48" s="27">
        <v>2.7553867048416105</v>
      </c>
      <c r="D48" s="10">
        <v>48800</v>
      </c>
      <c r="E48" s="10">
        <v>89.47436038615425</v>
      </c>
      <c r="F48" s="10" t="s">
        <v>190</v>
      </c>
      <c r="G48" s="10" t="s">
        <v>190</v>
      </c>
      <c r="H48" s="10">
        <v>4200</v>
      </c>
      <c r="I48" s="10">
        <v>7.771170575927761</v>
      </c>
      <c r="J48" s="10">
        <v>54500</v>
      </c>
      <c r="K48" s="10">
        <v>100</v>
      </c>
    </row>
    <row r="49" spans="1:11" ht="12.75">
      <c r="A49" s="37">
        <v>5</v>
      </c>
      <c r="B49" s="10">
        <v>2200</v>
      </c>
      <c r="C49" s="27">
        <v>3.936369641677528</v>
      </c>
      <c r="D49" s="10">
        <v>51400</v>
      </c>
      <c r="E49" s="10">
        <v>91.71769830926068</v>
      </c>
      <c r="F49" s="10" t="s">
        <v>190</v>
      </c>
      <c r="G49" s="10" t="s">
        <v>190</v>
      </c>
      <c r="H49" s="10">
        <v>2400</v>
      </c>
      <c r="I49" s="27">
        <v>4.345753512702862</v>
      </c>
      <c r="J49" s="10">
        <v>56000</v>
      </c>
      <c r="K49" s="10">
        <v>100</v>
      </c>
    </row>
    <row r="50" spans="1:11" ht="12.75">
      <c r="A50" s="37">
        <v>6</v>
      </c>
      <c r="B50" s="10">
        <v>2400</v>
      </c>
      <c r="C50" s="27">
        <v>3.7286422785715403</v>
      </c>
      <c r="D50" s="10">
        <v>58400</v>
      </c>
      <c r="E50" s="10">
        <v>90.86923399822764</v>
      </c>
      <c r="F50" s="10" t="s">
        <v>190</v>
      </c>
      <c r="G50" s="10" t="s">
        <v>190</v>
      </c>
      <c r="H50" s="10">
        <v>3400</v>
      </c>
      <c r="I50" s="10">
        <v>5.3052657763405415</v>
      </c>
      <c r="J50" s="10">
        <v>64300</v>
      </c>
      <c r="K50" s="10">
        <v>100</v>
      </c>
    </row>
    <row r="51" spans="1:11" ht="12.75">
      <c r="A51" s="37">
        <v>7</v>
      </c>
      <c r="B51" s="10">
        <v>2200</v>
      </c>
      <c r="C51" s="27">
        <v>3.441480640686089</v>
      </c>
      <c r="D51" s="10">
        <v>56100</v>
      </c>
      <c r="E51" s="10">
        <v>88.49318955732123</v>
      </c>
      <c r="F51" s="10" t="s">
        <v>190</v>
      </c>
      <c r="G51" s="10" t="s">
        <v>190</v>
      </c>
      <c r="H51" s="10">
        <v>5100</v>
      </c>
      <c r="I51" s="10">
        <v>8.066433345945264</v>
      </c>
      <c r="J51" s="10">
        <v>63400</v>
      </c>
      <c r="K51" s="10">
        <v>100</v>
      </c>
    </row>
    <row r="52" spans="1:11" ht="12.75">
      <c r="A52" s="37">
        <v>8</v>
      </c>
      <c r="B52" s="10">
        <v>2000</v>
      </c>
      <c r="C52" s="27">
        <v>2.77369826435247</v>
      </c>
      <c r="D52" s="10">
        <v>65700</v>
      </c>
      <c r="E52" s="10">
        <v>91.40798842901647</v>
      </c>
      <c r="F52" s="10" t="s">
        <v>190</v>
      </c>
      <c r="G52" s="10" t="s">
        <v>190</v>
      </c>
      <c r="H52" s="10">
        <v>4200</v>
      </c>
      <c r="I52" s="10">
        <v>5.818035157988429</v>
      </c>
      <c r="J52" s="10">
        <v>71900</v>
      </c>
      <c r="K52" s="10">
        <v>100</v>
      </c>
    </row>
    <row r="53" spans="1:11" ht="12.75">
      <c r="A53" s="37">
        <v>9</v>
      </c>
      <c r="B53" s="10">
        <v>2400</v>
      </c>
      <c r="C53" s="27">
        <v>3.8626968503937005</v>
      </c>
      <c r="D53" s="10">
        <v>53600</v>
      </c>
      <c r="E53" s="10">
        <v>87.9019028871391</v>
      </c>
      <c r="F53" s="10" t="s">
        <v>190</v>
      </c>
      <c r="G53" s="10" t="s">
        <v>190</v>
      </c>
      <c r="H53" s="10">
        <v>5000</v>
      </c>
      <c r="I53" s="10">
        <v>8.206200787401574</v>
      </c>
      <c r="J53" s="10">
        <v>61000</v>
      </c>
      <c r="K53" s="10">
        <v>100</v>
      </c>
    </row>
    <row r="54" spans="1:11" ht="12.75">
      <c r="A54" s="37">
        <v>10</v>
      </c>
      <c r="B54" s="10">
        <v>3200</v>
      </c>
      <c r="C54" s="10">
        <v>4.74416798590161</v>
      </c>
      <c r="D54" s="10">
        <v>57900</v>
      </c>
      <c r="E54" s="10">
        <v>86.46912990232683</v>
      </c>
      <c r="F54" s="10" t="s">
        <v>190</v>
      </c>
      <c r="G54" s="10" t="s">
        <v>190</v>
      </c>
      <c r="H54" s="10">
        <v>5800</v>
      </c>
      <c r="I54" s="10">
        <v>8.697392395232832</v>
      </c>
      <c r="J54" s="10">
        <v>67000</v>
      </c>
      <c r="K54" s="10">
        <v>100</v>
      </c>
    </row>
    <row r="55" spans="1:11" ht="12.75">
      <c r="A55" s="36" t="s">
        <v>10</v>
      </c>
      <c r="B55" s="10" t="s">
        <v>190</v>
      </c>
      <c r="C55" s="10" t="s">
        <v>190</v>
      </c>
      <c r="D55" s="10">
        <v>28000</v>
      </c>
      <c r="E55" s="10">
        <v>89.71627802834021</v>
      </c>
      <c r="F55" s="10" t="s">
        <v>190</v>
      </c>
      <c r="G55" s="10" t="s">
        <v>190</v>
      </c>
      <c r="H55" s="10">
        <v>2500</v>
      </c>
      <c r="I55" s="27">
        <v>7.995713783066243</v>
      </c>
      <c r="J55" s="10">
        <v>31300</v>
      </c>
      <c r="K55" s="10">
        <v>100</v>
      </c>
    </row>
    <row r="56" spans="1:11" s="9" customFormat="1" ht="12.75">
      <c r="A56" s="35" t="s">
        <v>16</v>
      </c>
      <c r="B56" s="11">
        <v>19000</v>
      </c>
      <c r="C56" s="11">
        <v>3.0346420397049108</v>
      </c>
      <c r="D56" s="11">
        <v>561100</v>
      </c>
      <c r="E56" s="11">
        <v>89.56078158468497</v>
      </c>
      <c r="F56" s="11" t="s">
        <v>190</v>
      </c>
      <c r="G56" s="11" t="s">
        <v>190</v>
      </c>
      <c r="H56" s="11">
        <v>46300</v>
      </c>
      <c r="I56" s="11">
        <v>7.382374441759428</v>
      </c>
      <c r="J56" s="11">
        <v>626500</v>
      </c>
      <c r="K56" s="11">
        <v>100</v>
      </c>
    </row>
    <row r="57" spans="2:11" ht="12.75">
      <c r="B57" s="13"/>
      <c r="C57" s="13"/>
      <c r="D57" s="13"/>
      <c r="E57" s="13"/>
      <c r="F57" s="13"/>
      <c r="G57" s="13"/>
      <c r="H57" s="13"/>
      <c r="I57" s="13"/>
      <c r="J57" s="13"/>
      <c r="K57" s="13"/>
    </row>
    <row r="58" spans="1:11" ht="12.75">
      <c r="A58" s="35" t="s">
        <v>43</v>
      </c>
      <c r="B58" s="10"/>
      <c r="C58" s="10"/>
      <c r="D58" s="10"/>
      <c r="E58" s="10"/>
      <c r="F58" s="10"/>
      <c r="G58" s="10"/>
      <c r="H58" s="10"/>
      <c r="I58" s="10"/>
      <c r="J58" s="10"/>
      <c r="K58" s="10"/>
    </row>
    <row r="59" spans="1:11" ht="12.75">
      <c r="A59" s="36" t="s">
        <v>66</v>
      </c>
      <c r="B59" s="10">
        <v>4800</v>
      </c>
      <c r="C59" s="10">
        <v>5.774928601810779</v>
      </c>
      <c r="D59" s="10">
        <v>70400</v>
      </c>
      <c r="E59" s="10">
        <v>85.53806890684815</v>
      </c>
      <c r="F59" s="10" t="s">
        <v>190</v>
      </c>
      <c r="G59" s="10" t="s">
        <v>190</v>
      </c>
      <c r="H59" s="10">
        <v>7100</v>
      </c>
      <c r="I59" s="10">
        <v>8.687245549006501</v>
      </c>
      <c r="J59" s="10">
        <v>82300</v>
      </c>
      <c r="K59" s="10">
        <v>100</v>
      </c>
    </row>
    <row r="60" spans="1:11" ht="12.75">
      <c r="A60" s="36" t="s">
        <v>0</v>
      </c>
      <c r="B60" s="10">
        <v>4900</v>
      </c>
      <c r="C60" s="10">
        <v>3.1750021051813375</v>
      </c>
      <c r="D60" s="10">
        <v>138500</v>
      </c>
      <c r="E60" s="10">
        <v>89.70080515089292</v>
      </c>
      <c r="F60" s="10" t="s">
        <v>190</v>
      </c>
      <c r="G60" s="10" t="s">
        <v>190</v>
      </c>
      <c r="H60" s="10">
        <v>11000</v>
      </c>
      <c r="I60" s="10">
        <v>7.112921926921059</v>
      </c>
      <c r="J60" s="10">
        <v>154400</v>
      </c>
      <c r="K60" s="10">
        <v>100</v>
      </c>
    </row>
    <row r="61" spans="1:11" ht="12.75">
      <c r="A61" s="36" t="s">
        <v>1</v>
      </c>
      <c r="B61" s="10" t="s">
        <v>190</v>
      </c>
      <c r="C61" s="10" t="s">
        <v>190</v>
      </c>
      <c r="D61" s="10">
        <v>97700</v>
      </c>
      <c r="E61" s="10">
        <v>92.13963093228729</v>
      </c>
      <c r="F61" s="10" t="s">
        <v>190</v>
      </c>
      <c r="G61" s="10" t="s">
        <v>190</v>
      </c>
      <c r="H61" s="10">
        <v>7200</v>
      </c>
      <c r="I61" s="10">
        <v>6.808328068570782</v>
      </c>
      <c r="J61" s="10">
        <v>106100</v>
      </c>
      <c r="K61" s="10">
        <v>100</v>
      </c>
    </row>
    <row r="62" spans="1:11" ht="12.75">
      <c r="A62" s="36" t="s">
        <v>34</v>
      </c>
      <c r="B62" s="10">
        <v>1600</v>
      </c>
      <c r="C62" s="27">
        <v>2.431308019497656</v>
      </c>
      <c r="D62" s="10">
        <v>58300</v>
      </c>
      <c r="E62" s="10">
        <v>90.47781675929087</v>
      </c>
      <c r="F62" s="10" t="s">
        <v>190</v>
      </c>
      <c r="G62" s="10" t="s">
        <v>190</v>
      </c>
      <c r="H62" s="10">
        <v>4600</v>
      </c>
      <c r="I62" s="10">
        <v>7.090875221211463</v>
      </c>
      <c r="J62" s="10">
        <v>64400</v>
      </c>
      <c r="K62" s="10">
        <v>100</v>
      </c>
    </row>
    <row r="63" spans="1:11" ht="12.75">
      <c r="A63" s="36" t="s">
        <v>69</v>
      </c>
      <c r="B63" s="10" t="s">
        <v>190</v>
      </c>
      <c r="C63" s="10" t="s">
        <v>190</v>
      </c>
      <c r="D63" s="10">
        <v>80900</v>
      </c>
      <c r="E63" s="10">
        <v>91.26955461748572</v>
      </c>
      <c r="F63" s="10" t="s">
        <v>190</v>
      </c>
      <c r="G63" s="10" t="s">
        <v>190</v>
      </c>
      <c r="H63" s="10">
        <v>6500</v>
      </c>
      <c r="I63" s="10">
        <v>7.331090995282061</v>
      </c>
      <c r="J63" s="10">
        <v>88600</v>
      </c>
      <c r="K63" s="10">
        <v>100</v>
      </c>
    </row>
    <row r="64" spans="1:11" ht="12.75">
      <c r="A64" s="36" t="s">
        <v>10</v>
      </c>
      <c r="B64" s="10">
        <v>5400</v>
      </c>
      <c r="C64" s="10">
        <v>4.157153889088532</v>
      </c>
      <c r="D64" s="10">
        <v>115400</v>
      </c>
      <c r="E64" s="10">
        <v>88.2268386485102</v>
      </c>
      <c r="F64" s="10" t="s">
        <v>190</v>
      </c>
      <c r="G64" s="10" t="s">
        <v>190</v>
      </c>
      <c r="H64" s="10">
        <v>9800</v>
      </c>
      <c r="I64" s="10">
        <v>7.523262659703798</v>
      </c>
      <c r="J64" s="10">
        <v>130800</v>
      </c>
      <c r="K64" s="10">
        <v>100</v>
      </c>
    </row>
    <row r="65" spans="1:11" s="9" customFormat="1" ht="12.75">
      <c r="A65" s="35" t="s">
        <v>16</v>
      </c>
      <c r="B65" s="11">
        <v>19000</v>
      </c>
      <c r="C65" s="11">
        <v>3.0346420397049108</v>
      </c>
      <c r="D65" s="11">
        <v>561100</v>
      </c>
      <c r="E65" s="11">
        <v>89.56078158468497</v>
      </c>
      <c r="F65" s="11" t="s">
        <v>190</v>
      </c>
      <c r="G65" s="11" t="s">
        <v>190</v>
      </c>
      <c r="H65" s="11">
        <v>46300</v>
      </c>
      <c r="I65" s="11">
        <v>7.382374441759428</v>
      </c>
      <c r="J65" s="11">
        <v>626500</v>
      </c>
      <c r="K65" s="11">
        <v>100</v>
      </c>
    </row>
    <row r="66" spans="1:11" ht="12.75">
      <c r="A66" s="35"/>
      <c r="B66" s="11"/>
      <c r="C66" s="11"/>
      <c r="D66" s="11"/>
      <c r="E66" s="11"/>
      <c r="F66" s="11"/>
      <c r="G66" s="11"/>
      <c r="H66" s="11"/>
      <c r="I66" s="11"/>
      <c r="J66" s="11"/>
      <c r="K66" s="11"/>
    </row>
    <row r="67" spans="1:11" ht="12.75">
      <c r="A67" s="35" t="s">
        <v>35</v>
      </c>
      <c r="B67" s="10"/>
      <c r="C67" s="10"/>
      <c r="D67" s="10"/>
      <c r="E67" s="10"/>
      <c r="F67" s="10"/>
      <c r="G67" s="10"/>
      <c r="H67" s="10"/>
      <c r="I67" s="10"/>
      <c r="J67" s="10"/>
      <c r="K67" s="10"/>
    </row>
    <row r="68" spans="1:11" ht="12.75">
      <c r="A68" s="36" t="s">
        <v>36</v>
      </c>
      <c r="B68" s="10">
        <v>17100</v>
      </c>
      <c r="C68" s="10">
        <v>4.930218052342958</v>
      </c>
      <c r="D68" s="10">
        <v>302200</v>
      </c>
      <c r="E68" s="10">
        <v>87.26742960441014</v>
      </c>
      <c r="F68" s="10" t="s">
        <v>190</v>
      </c>
      <c r="G68" s="10" t="s">
        <v>190</v>
      </c>
      <c r="H68" s="10">
        <v>26900</v>
      </c>
      <c r="I68" s="10">
        <v>7.766544515771327</v>
      </c>
      <c r="J68" s="10">
        <v>346300</v>
      </c>
      <c r="K68" s="10">
        <v>100</v>
      </c>
    </row>
    <row r="69" spans="1:11" ht="12.75">
      <c r="A69" s="36" t="s">
        <v>37</v>
      </c>
      <c r="B69" s="10">
        <v>15400</v>
      </c>
      <c r="C69" s="10">
        <v>5.690519615733938</v>
      </c>
      <c r="D69" s="10">
        <v>236400</v>
      </c>
      <c r="E69" s="10">
        <v>87.28392418055483</v>
      </c>
      <c r="F69" s="10" t="s">
        <v>190</v>
      </c>
      <c r="G69" s="10" t="s">
        <v>190</v>
      </c>
      <c r="H69" s="10">
        <v>18900</v>
      </c>
      <c r="I69" s="10">
        <v>6.979775081778375</v>
      </c>
      <c r="J69" s="10">
        <v>270900</v>
      </c>
      <c r="K69" s="10">
        <v>100</v>
      </c>
    </row>
    <row r="70" spans="1:11" ht="12.75">
      <c r="A70" s="36" t="s">
        <v>38</v>
      </c>
      <c r="B70" s="10">
        <v>8100</v>
      </c>
      <c r="C70" s="10">
        <v>3.7927188532382092</v>
      </c>
      <c r="D70" s="10">
        <v>188700</v>
      </c>
      <c r="E70" s="10">
        <v>88.8043897710053</v>
      </c>
      <c r="F70" s="10" t="s">
        <v>190</v>
      </c>
      <c r="G70" s="10" t="s">
        <v>190</v>
      </c>
      <c r="H70" s="10">
        <v>15700</v>
      </c>
      <c r="I70" s="10">
        <v>7.371972855704161</v>
      </c>
      <c r="J70" s="10">
        <v>212500</v>
      </c>
      <c r="K70" s="10">
        <v>100</v>
      </c>
    </row>
    <row r="71" spans="1:11" ht="12.75">
      <c r="A71" s="36" t="s">
        <v>39</v>
      </c>
      <c r="B71" s="10">
        <v>4300</v>
      </c>
      <c r="C71" s="10">
        <v>6.150237452545578</v>
      </c>
      <c r="D71" s="10">
        <v>58800</v>
      </c>
      <c r="E71" s="10">
        <v>84.83912409602033</v>
      </c>
      <c r="F71" s="10" t="s">
        <v>190</v>
      </c>
      <c r="G71" s="10" t="s">
        <v>190</v>
      </c>
      <c r="H71" s="10">
        <v>6200</v>
      </c>
      <c r="I71" s="10">
        <v>8.937742685162464</v>
      </c>
      <c r="J71" s="10">
        <v>69300</v>
      </c>
      <c r="K71" s="10">
        <v>100</v>
      </c>
    </row>
    <row r="72" spans="1:11" ht="12.75">
      <c r="A72" s="36" t="s">
        <v>40</v>
      </c>
      <c r="B72" s="10">
        <v>1400</v>
      </c>
      <c r="C72" s="27">
        <v>4.974559551417396</v>
      </c>
      <c r="D72" s="10">
        <v>24700</v>
      </c>
      <c r="E72" s="10">
        <v>85.64951022809872</v>
      </c>
      <c r="F72" s="10" t="s">
        <v>190</v>
      </c>
      <c r="G72" s="10" t="s">
        <v>190</v>
      </c>
      <c r="H72" s="10">
        <v>2700</v>
      </c>
      <c r="I72" s="27">
        <v>9.339240593956596</v>
      </c>
      <c r="J72" s="10">
        <v>28900</v>
      </c>
      <c r="K72" s="10">
        <v>100</v>
      </c>
    </row>
    <row r="73" spans="1:11" ht="12.75">
      <c r="A73" s="36" t="s">
        <v>41</v>
      </c>
      <c r="B73" s="10">
        <v>3500</v>
      </c>
      <c r="C73" s="10">
        <v>3.7349702569295027</v>
      </c>
      <c r="D73" s="10">
        <v>85800</v>
      </c>
      <c r="E73" s="10">
        <v>90.52229675568493</v>
      </c>
      <c r="F73" s="10" t="s">
        <v>190</v>
      </c>
      <c r="G73" s="10" t="s">
        <v>190</v>
      </c>
      <c r="H73" s="10">
        <v>5400</v>
      </c>
      <c r="I73" s="10">
        <v>5.65761717926001</v>
      </c>
      <c r="J73" s="10">
        <v>94800</v>
      </c>
      <c r="K73" s="10">
        <v>100</v>
      </c>
    </row>
    <row r="74" spans="1:11" ht="12.75">
      <c r="A74" s="36" t="s">
        <v>42</v>
      </c>
      <c r="B74" s="10">
        <v>8200</v>
      </c>
      <c r="C74" s="10">
        <v>3.352487845035925</v>
      </c>
      <c r="D74" s="10">
        <v>222200</v>
      </c>
      <c r="E74" s="10">
        <v>90.54215418974378</v>
      </c>
      <c r="F74" s="10" t="s">
        <v>190</v>
      </c>
      <c r="G74" s="10" t="s">
        <v>190</v>
      </c>
      <c r="H74" s="10">
        <v>14900</v>
      </c>
      <c r="I74" s="10">
        <v>6.085021579391376</v>
      </c>
      <c r="J74" s="10">
        <v>245400</v>
      </c>
      <c r="K74" s="10">
        <v>100</v>
      </c>
    </row>
    <row r="75" spans="1:11" s="9" customFormat="1" ht="12.75">
      <c r="A75" s="35" t="s">
        <v>16</v>
      </c>
      <c r="B75" s="11">
        <v>19000</v>
      </c>
      <c r="C75" s="11">
        <v>3.0346420397049108</v>
      </c>
      <c r="D75" s="11">
        <v>561100</v>
      </c>
      <c r="E75" s="11">
        <v>89.56078158468497</v>
      </c>
      <c r="F75" s="11" t="s">
        <v>190</v>
      </c>
      <c r="G75" s="11" t="s">
        <v>190</v>
      </c>
      <c r="H75" s="11">
        <v>46300</v>
      </c>
      <c r="I75" s="11">
        <v>7.382374441759428</v>
      </c>
      <c r="J75" s="11">
        <v>626500</v>
      </c>
      <c r="K75" s="11">
        <v>100</v>
      </c>
    </row>
    <row r="76" spans="2:11" ht="12.75">
      <c r="B76" s="10"/>
      <c r="C76" s="10"/>
      <c r="D76" s="10"/>
      <c r="E76" s="10"/>
      <c r="F76" s="10"/>
      <c r="G76" s="10"/>
      <c r="H76" s="10"/>
      <c r="I76" s="10"/>
      <c r="J76" s="10"/>
      <c r="K76" s="10"/>
    </row>
    <row r="77" spans="1:11" ht="12.75">
      <c r="A77" s="35" t="s">
        <v>45</v>
      </c>
      <c r="B77" s="11"/>
      <c r="C77" s="11"/>
      <c r="D77" s="11"/>
      <c r="E77" s="11"/>
      <c r="F77" s="11"/>
      <c r="G77" s="11"/>
      <c r="H77" s="11"/>
      <c r="I77" s="11"/>
      <c r="J77" s="11"/>
      <c r="K77" s="11"/>
    </row>
    <row r="78" spans="1:11" ht="12.75">
      <c r="A78" s="36" t="s">
        <v>36</v>
      </c>
      <c r="B78" s="10">
        <v>10100</v>
      </c>
      <c r="C78" s="10">
        <v>4.73460970637171</v>
      </c>
      <c r="D78" s="10">
        <v>189300</v>
      </c>
      <c r="E78" s="10">
        <v>88.7394839828463</v>
      </c>
      <c r="F78" s="10" t="s">
        <v>190</v>
      </c>
      <c r="G78" s="10" t="s">
        <v>190</v>
      </c>
      <c r="H78" s="10">
        <v>13900</v>
      </c>
      <c r="I78" s="10">
        <v>6.491692639373843</v>
      </c>
      <c r="J78" s="10">
        <v>213400</v>
      </c>
      <c r="K78" s="10">
        <v>100</v>
      </c>
    </row>
    <row r="79" spans="1:11" ht="12.75">
      <c r="A79" s="36" t="s">
        <v>37</v>
      </c>
      <c r="B79" s="10">
        <v>2400</v>
      </c>
      <c r="C79" s="27">
        <v>3.1103484004662607</v>
      </c>
      <c r="D79" s="10">
        <v>69700</v>
      </c>
      <c r="E79" s="10">
        <v>90.2745758321461</v>
      </c>
      <c r="F79" s="10" t="s">
        <v>190</v>
      </c>
      <c r="G79" s="10" t="s">
        <v>190</v>
      </c>
      <c r="H79" s="10">
        <v>5100</v>
      </c>
      <c r="I79" s="10">
        <v>6.615593834995466</v>
      </c>
      <c r="J79" s="10">
        <v>77200</v>
      </c>
      <c r="K79" s="10">
        <v>100</v>
      </c>
    </row>
    <row r="80" spans="1:11" ht="12.75">
      <c r="A80" s="36" t="s">
        <v>38</v>
      </c>
      <c r="B80" s="10">
        <v>1400</v>
      </c>
      <c r="C80" s="27">
        <v>1.4389397286210162</v>
      </c>
      <c r="D80" s="10">
        <v>88500</v>
      </c>
      <c r="E80" s="10">
        <v>90.0904935921579</v>
      </c>
      <c r="F80" s="10" t="s">
        <v>190</v>
      </c>
      <c r="G80" s="10" t="s">
        <v>190</v>
      </c>
      <c r="H80" s="10">
        <v>8300</v>
      </c>
      <c r="I80" s="10">
        <v>8.453974490782683</v>
      </c>
      <c r="J80" s="10">
        <v>98200</v>
      </c>
      <c r="K80" s="10">
        <v>100</v>
      </c>
    </row>
    <row r="81" spans="1:11" ht="12.75">
      <c r="A81" s="36" t="s">
        <v>39</v>
      </c>
      <c r="B81" s="10" t="s">
        <v>190</v>
      </c>
      <c r="C81" s="10" t="s">
        <v>190</v>
      </c>
      <c r="D81" s="10">
        <v>25000</v>
      </c>
      <c r="E81" s="10">
        <v>87.38278516445067</v>
      </c>
      <c r="F81" s="10" t="s">
        <v>190</v>
      </c>
      <c r="G81" s="10" t="s">
        <v>190</v>
      </c>
      <c r="H81" s="10">
        <v>2900</v>
      </c>
      <c r="I81" s="10">
        <v>10.120713785864242</v>
      </c>
      <c r="J81" s="10">
        <v>28600</v>
      </c>
      <c r="K81" s="10">
        <v>100</v>
      </c>
    </row>
    <row r="82" spans="1:11" ht="12.75">
      <c r="A82" s="36" t="s">
        <v>40</v>
      </c>
      <c r="B82" s="10" t="s">
        <v>190</v>
      </c>
      <c r="C82" s="10" t="s">
        <v>190</v>
      </c>
      <c r="D82" s="10">
        <v>5300</v>
      </c>
      <c r="E82" s="10">
        <v>94.33427253638664</v>
      </c>
      <c r="F82" s="10" t="s">
        <v>190</v>
      </c>
      <c r="G82" s="10" t="s">
        <v>190</v>
      </c>
      <c r="H82" s="10" t="s">
        <v>190</v>
      </c>
      <c r="I82" s="10" t="s">
        <v>190</v>
      </c>
      <c r="J82" s="10">
        <v>5600</v>
      </c>
      <c r="K82" s="10">
        <v>100</v>
      </c>
    </row>
    <row r="83" spans="1:11" ht="12.75">
      <c r="A83" s="36" t="s">
        <v>41</v>
      </c>
      <c r="B83" s="10" t="s">
        <v>190</v>
      </c>
      <c r="C83" s="10" t="s">
        <v>190</v>
      </c>
      <c r="D83" s="10">
        <v>39800</v>
      </c>
      <c r="E83" s="10">
        <v>93.2469480047801</v>
      </c>
      <c r="F83" s="10" t="s">
        <v>190</v>
      </c>
      <c r="G83" s="10" t="s">
        <v>190</v>
      </c>
      <c r="H83" s="10">
        <v>2400</v>
      </c>
      <c r="I83" s="27">
        <v>5.710570096304801</v>
      </c>
      <c r="J83" s="10">
        <v>42700</v>
      </c>
      <c r="K83" s="10">
        <v>100</v>
      </c>
    </row>
    <row r="84" spans="1:11" ht="12.75">
      <c r="A84" s="36" t="s">
        <v>42</v>
      </c>
      <c r="B84" s="10">
        <v>2600</v>
      </c>
      <c r="C84" s="27">
        <v>2.199116327470615</v>
      </c>
      <c r="D84" s="10">
        <v>107200</v>
      </c>
      <c r="E84" s="10">
        <v>91.39954622221464</v>
      </c>
      <c r="F84" s="10" t="s">
        <v>190</v>
      </c>
      <c r="G84" s="10" t="s">
        <v>190</v>
      </c>
      <c r="H84" s="10">
        <v>7500</v>
      </c>
      <c r="I84" s="10">
        <v>6.385642880294785</v>
      </c>
      <c r="J84" s="10">
        <v>117200</v>
      </c>
      <c r="K84" s="10">
        <v>100</v>
      </c>
    </row>
    <row r="85" spans="1:11" ht="12.75">
      <c r="A85" s="36" t="s">
        <v>24</v>
      </c>
      <c r="B85" s="10" t="s">
        <v>190</v>
      </c>
      <c r="C85" s="10" t="s">
        <v>190</v>
      </c>
      <c r="D85" s="10">
        <v>36400</v>
      </c>
      <c r="E85" s="10">
        <v>83.39176462500859</v>
      </c>
      <c r="F85" s="10" t="s">
        <v>190</v>
      </c>
      <c r="G85" s="10" t="s">
        <v>190</v>
      </c>
      <c r="H85" s="10">
        <v>6000</v>
      </c>
      <c r="I85" s="10">
        <v>13.849590980958274</v>
      </c>
      <c r="J85" s="10">
        <v>43600</v>
      </c>
      <c r="K85" s="10">
        <v>100</v>
      </c>
    </row>
    <row r="86" spans="1:11" s="9" customFormat="1" ht="12.75">
      <c r="A86" s="35" t="s">
        <v>16</v>
      </c>
      <c r="B86" s="11">
        <v>19000</v>
      </c>
      <c r="C86" s="11">
        <v>3.0346420397049108</v>
      </c>
      <c r="D86" s="11">
        <v>561100</v>
      </c>
      <c r="E86" s="11">
        <v>89.56078158468497</v>
      </c>
      <c r="F86" s="11" t="s">
        <v>190</v>
      </c>
      <c r="G86" s="11" t="s">
        <v>190</v>
      </c>
      <c r="H86" s="11">
        <v>46300</v>
      </c>
      <c r="I86" s="11">
        <v>7.382374441759428</v>
      </c>
      <c r="J86" s="11">
        <v>626500</v>
      </c>
      <c r="K86" s="11">
        <v>100</v>
      </c>
    </row>
    <row r="87" spans="2:11" ht="12.75">
      <c r="B87" s="10"/>
      <c r="C87" s="10"/>
      <c r="D87" s="10"/>
      <c r="E87" s="10"/>
      <c r="F87" s="10"/>
      <c r="G87" s="10"/>
      <c r="H87" s="10"/>
      <c r="I87" s="10"/>
      <c r="J87" s="10"/>
      <c r="K87" s="10"/>
    </row>
    <row r="88" spans="1:11" ht="12.75">
      <c r="A88" s="35" t="s">
        <v>70</v>
      </c>
      <c r="B88" s="10"/>
      <c r="C88" s="10"/>
      <c r="D88" s="10"/>
      <c r="E88" s="10"/>
      <c r="F88" s="10"/>
      <c r="G88" s="10"/>
      <c r="H88" s="10"/>
      <c r="I88" s="10"/>
      <c r="J88" s="10"/>
      <c r="K88" s="10"/>
    </row>
    <row r="89" spans="1:11" ht="12.75">
      <c r="A89" s="36" t="s">
        <v>47</v>
      </c>
      <c r="B89" s="10">
        <v>11700</v>
      </c>
      <c r="C89" s="10">
        <v>4.647479265827218</v>
      </c>
      <c r="D89" s="10">
        <v>224100</v>
      </c>
      <c r="E89" s="10">
        <v>89.20071952753148</v>
      </c>
      <c r="F89" s="10" t="s">
        <v>190</v>
      </c>
      <c r="G89" s="10" t="s">
        <v>190</v>
      </c>
      <c r="H89" s="10">
        <v>15400</v>
      </c>
      <c r="I89" s="10">
        <v>6.119963705248412</v>
      </c>
      <c r="J89" s="10">
        <v>251300</v>
      </c>
      <c r="K89" s="10">
        <v>100</v>
      </c>
    </row>
    <row r="90" spans="1:11" ht="12.75">
      <c r="A90" s="36" t="s">
        <v>49</v>
      </c>
      <c r="B90" s="10">
        <v>1600</v>
      </c>
      <c r="C90" s="27">
        <v>2.673262437032891</v>
      </c>
      <c r="D90" s="10">
        <v>55300</v>
      </c>
      <c r="E90" s="10">
        <v>91.08418661311033</v>
      </c>
      <c r="F90" s="10" t="s">
        <v>190</v>
      </c>
      <c r="G90" s="10" t="s">
        <v>190</v>
      </c>
      <c r="H90" s="10">
        <v>3800</v>
      </c>
      <c r="I90" s="10">
        <v>6.223948901985316</v>
      </c>
      <c r="J90" s="10">
        <v>60700</v>
      </c>
      <c r="K90" s="10">
        <v>100</v>
      </c>
    </row>
    <row r="91" spans="1:11" ht="12.75">
      <c r="A91" s="36" t="s">
        <v>48</v>
      </c>
      <c r="B91" s="10">
        <v>7100</v>
      </c>
      <c r="C91" s="10">
        <v>3.328004376346976</v>
      </c>
      <c r="D91" s="10">
        <v>192000</v>
      </c>
      <c r="E91" s="10">
        <v>90.53426330706581</v>
      </c>
      <c r="F91" s="10" t="s">
        <v>190</v>
      </c>
      <c r="G91" s="10" t="s">
        <v>190</v>
      </c>
      <c r="H91" s="10">
        <v>13000</v>
      </c>
      <c r="I91" s="10">
        <v>6.137732316587204</v>
      </c>
      <c r="J91" s="10">
        <v>212000</v>
      </c>
      <c r="K91" s="10">
        <v>100</v>
      </c>
    </row>
    <row r="92" spans="1:11" ht="12.75">
      <c r="A92" s="36" t="s">
        <v>50</v>
      </c>
      <c r="B92" s="10">
        <v>4400</v>
      </c>
      <c r="C92" s="10">
        <v>3.8589680120204632</v>
      </c>
      <c r="D92" s="10">
        <v>101800</v>
      </c>
      <c r="E92" s="10">
        <v>88.44159566429558</v>
      </c>
      <c r="F92" s="10" t="s">
        <v>190</v>
      </c>
      <c r="G92" s="10" t="s">
        <v>190</v>
      </c>
      <c r="H92" s="10">
        <v>8800</v>
      </c>
      <c r="I92" s="10">
        <v>7.671122228301935</v>
      </c>
      <c r="J92" s="10">
        <v>115100</v>
      </c>
      <c r="K92" s="10">
        <v>100</v>
      </c>
    </row>
    <row r="93" spans="1:11" ht="12.75">
      <c r="A93" s="36" t="s">
        <v>42</v>
      </c>
      <c r="B93" s="10">
        <v>6000</v>
      </c>
      <c r="C93" s="10">
        <v>2.6890328572257767</v>
      </c>
      <c r="D93" s="10">
        <v>197100</v>
      </c>
      <c r="E93" s="10">
        <v>87.98806977751386</v>
      </c>
      <c r="F93" s="10" t="s">
        <v>190</v>
      </c>
      <c r="G93" s="10" t="s">
        <v>190</v>
      </c>
      <c r="H93" s="10">
        <v>20800</v>
      </c>
      <c r="I93" s="10">
        <v>9.293250405190005</v>
      </c>
      <c r="J93" s="10">
        <v>224000</v>
      </c>
      <c r="K93" s="10">
        <v>100</v>
      </c>
    </row>
    <row r="94" spans="1:11" s="9" customFormat="1" ht="12.75">
      <c r="A94" s="35" t="s">
        <v>16</v>
      </c>
      <c r="B94" s="11">
        <v>19000</v>
      </c>
      <c r="C94" s="11">
        <v>3.0346420397049108</v>
      </c>
      <c r="D94" s="11">
        <v>561100</v>
      </c>
      <c r="E94" s="11">
        <v>89.56078158468497</v>
      </c>
      <c r="F94" s="11" t="s">
        <v>190</v>
      </c>
      <c r="G94" s="11" t="s">
        <v>190</v>
      </c>
      <c r="H94" s="11">
        <v>46300</v>
      </c>
      <c r="I94" s="11">
        <v>7.382374441759428</v>
      </c>
      <c r="J94" s="11">
        <v>626500</v>
      </c>
      <c r="K94" s="11">
        <v>100</v>
      </c>
    </row>
    <row r="95" spans="2:11" ht="12.75">
      <c r="B95" s="10"/>
      <c r="C95" s="10"/>
      <c r="D95" s="10"/>
      <c r="E95" s="10"/>
      <c r="F95" s="10"/>
      <c r="G95" s="10"/>
      <c r="H95" s="10"/>
      <c r="I95" s="10"/>
      <c r="J95" s="10"/>
      <c r="K95" s="10"/>
    </row>
    <row r="96" spans="1:11" ht="12.75">
      <c r="A96" s="35" t="s">
        <v>46</v>
      </c>
      <c r="B96" s="10"/>
      <c r="C96" s="10"/>
      <c r="D96" s="10"/>
      <c r="E96" s="10"/>
      <c r="F96" s="10"/>
      <c r="G96" s="10"/>
      <c r="H96" s="10"/>
      <c r="I96" s="10"/>
      <c r="J96" s="10"/>
      <c r="K96" s="10"/>
    </row>
    <row r="97" spans="1:11" ht="12.75">
      <c r="A97" s="36" t="s">
        <v>47</v>
      </c>
      <c r="B97" s="10">
        <v>8000</v>
      </c>
      <c r="C97" s="10">
        <v>4.2445819290389615</v>
      </c>
      <c r="D97" s="10">
        <v>170800</v>
      </c>
      <c r="E97" s="10">
        <v>90.07948438002711</v>
      </c>
      <c r="F97" s="10" t="s">
        <v>190</v>
      </c>
      <c r="G97" s="10" t="s">
        <v>190</v>
      </c>
      <c r="H97" s="10">
        <v>10700</v>
      </c>
      <c r="I97" s="10">
        <v>5.643021777770746</v>
      </c>
      <c r="J97" s="10">
        <v>189600</v>
      </c>
      <c r="K97" s="10">
        <v>100</v>
      </c>
    </row>
    <row r="98" spans="1:11" ht="12.75">
      <c r="A98" s="36" t="s">
        <v>48</v>
      </c>
      <c r="B98" s="10">
        <v>4000</v>
      </c>
      <c r="C98" s="10">
        <v>2.552789218713197</v>
      </c>
      <c r="D98" s="10">
        <v>142600</v>
      </c>
      <c r="E98" s="10">
        <v>90.77453894975396</v>
      </c>
      <c r="F98" s="10" t="s">
        <v>190</v>
      </c>
      <c r="G98" s="10" t="s">
        <v>190</v>
      </c>
      <c r="H98" s="10">
        <v>10500</v>
      </c>
      <c r="I98" s="10">
        <v>6.672735490524359</v>
      </c>
      <c r="J98" s="10">
        <v>157100</v>
      </c>
      <c r="K98" s="10">
        <v>100</v>
      </c>
    </row>
    <row r="99" spans="1:11" ht="12.75">
      <c r="A99" s="36" t="s">
        <v>49</v>
      </c>
      <c r="B99" s="10" t="s">
        <v>190</v>
      </c>
      <c r="C99" s="10" t="s">
        <v>190</v>
      </c>
      <c r="D99" s="10">
        <v>37600</v>
      </c>
      <c r="E99" s="10">
        <v>91.56556059055694</v>
      </c>
      <c r="F99" s="10" t="s">
        <v>190</v>
      </c>
      <c r="G99" s="10" t="s">
        <v>190</v>
      </c>
      <c r="H99" s="10">
        <v>2500</v>
      </c>
      <c r="I99" s="27">
        <v>5.977683574526141</v>
      </c>
      <c r="J99" s="10">
        <v>41000</v>
      </c>
      <c r="K99" s="10">
        <v>100</v>
      </c>
    </row>
    <row r="100" spans="1:11" ht="12.75">
      <c r="A100" s="36" t="s">
        <v>50</v>
      </c>
      <c r="B100" s="10">
        <v>1700</v>
      </c>
      <c r="C100" s="27">
        <v>2.8632457404003775</v>
      </c>
      <c r="D100" s="10">
        <v>54400</v>
      </c>
      <c r="E100" s="10">
        <v>90.10150182968225</v>
      </c>
      <c r="F100" s="10" t="s">
        <v>190</v>
      </c>
      <c r="G100" s="10" t="s">
        <v>190</v>
      </c>
      <c r="H100" s="10">
        <v>4200</v>
      </c>
      <c r="I100" s="10">
        <v>7.034258937294057</v>
      </c>
      <c r="J100" s="10">
        <v>60400</v>
      </c>
      <c r="K100" s="10">
        <v>100</v>
      </c>
    </row>
    <row r="101" spans="1:11" ht="12.75">
      <c r="A101" s="36" t="s">
        <v>42</v>
      </c>
      <c r="B101" s="10">
        <v>2700</v>
      </c>
      <c r="C101" s="27">
        <v>3.5890967510654965</v>
      </c>
      <c r="D101" s="10">
        <v>67900</v>
      </c>
      <c r="E101" s="10">
        <v>90.13370155476187</v>
      </c>
      <c r="F101" s="10" t="s">
        <v>190</v>
      </c>
      <c r="G101" s="10" t="s">
        <v>190</v>
      </c>
      <c r="H101" s="10">
        <v>4700</v>
      </c>
      <c r="I101" s="10">
        <v>6.233254112617337</v>
      </c>
      <c r="J101" s="10">
        <v>75300</v>
      </c>
      <c r="K101" s="10">
        <v>100</v>
      </c>
    </row>
    <row r="102" spans="1:11" ht="12.75">
      <c r="A102" s="36" t="s">
        <v>24</v>
      </c>
      <c r="B102" s="10">
        <v>1500</v>
      </c>
      <c r="C102" s="27">
        <v>1.4794874033545784</v>
      </c>
      <c r="D102" s="10">
        <v>87800</v>
      </c>
      <c r="E102" s="10">
        <v>85.22161753150374</v>
      </c>
      <c r="F102" s="10" t="s">
        <v>190</v>
      </c>
      <c r="G102" s="10" t="s">
        <v>190</v>
      </c>
      <c r="H102" s="10">
        <v>13700</v>
      </c>
      <c r="I102" s="10">
        <v>13.26600894424881</v>
      </c>
      <c r="J102" s="10">
        <v>103100</v>
      </c>
      <c r="K102" s="10">
        <v>100</v>
      </c>
    </row>
    <row r="103" spans="1:11" s="9" customFormat="1" ht="12.75">
      <c r="A103" s="35" t="s">
        <v>16</v>
      </c>
      <c r="B103" s="11">
        <v>19000</v>
      </c>
      <c r="C103" s="11">
        <v>3.0346420397049108</v>
      </c>
      <c r="D103" s="11">
        <v>561100</v>
      </c>
      <c r="E103" s="11">
        <v>89.56078158468497</v>
      </c>
      <c r="F103" s="11" t="s">
        <v>190</v>
      </c>
      <c r="G103" s="11" t="s">
        <v>190</v>
      </c>
      <c r="H103" s="11">
        <v>46300</v>
      </c>
      <c r="I103" s="11">
        <v>7.382374441759428</v>
      </c>
      <c r="J103" s="11">
        <v>626500</v>
      </c>
      <c r="K103" s="11">
        <v>100</v>
      </c>
    </row>
    <row r="104" spans="2:11" ht="12.75">
      <c r="B104" s="10"/>
      <c r="C104" s="10"/>
      <c r="D104" s="10"/>
      <c r="E104" s="10"/>
      <c r="F104" s="10"/>
      <c r="G104" s="10"/>
      <c r="H104" s="10"/>
      <c r="I104" s="10"/>
      <c r="J104" s="10"/>
      <c r="K104" s="10"/>
    </row>
    <row r="105" spans="1:11" ht="12.75">
      <c r="A105" s="35" t="s">
        <v>52</v>
      </c>
      <c r="B105" s="10"/>
      <c r="C105" s="10"/>
      <c r="D105" s="10"/>
      <c r="E105" s="10"/>
      <c r="F105" s="10"/>
      <c r="G105" s="10"/>
      <c r="H105" s="10"/>
      <c r="I105" s="10"/>
      <c r="J105" s="10"/>
      <c r="K105" s="10"/>
    </row>
    <row r="106" spans="1:11" ht="12.75">
      <c r="A106" s="36" t="s">
        <v>53</v>
      </c>
      <c r="B106" s="10">
        <v>1800</v>
      </c>
      <c r="C106" s="27">
        <v>0.6424341195815084</v>
      </c>
      <c r="D106" s="10">
        <v>236300</v>
      </c>
      <c r="E106" s="10">
        <v>85.97376424195684</v>
      </c>
      <c r="F106" s="10" t="s">
        <v>190</v>
      </c>
      <c r="G106" s="10" t="s">
        <v>190</v>
      </c>
      <c r="H106" s="10">
        <v>36800</v>
      </c>
      <c r="I106" s="10">
        <v>13.38380163846165</v>
      </c>
      <c r="J106" s="10">
        <v>274900</v>
      </c>
      <c r="K106" s="10">
        <v>100</v>
      </c>
    </row>
    <row r="107" spans="1:11" ht="12.75">
      <c r="A107" s="36" t="s">
        <v>54</v>
      </c>
      <c r="B107" s="10">
        <v>9900</v>
      </c>
      <c r="C107" s="10">
        <v>3.576259265270789</v>
      </c>
      <c r="D107" s="10">
        <v>258300</v>
      </c>
      <c r="E107" s="10">
        <v>93.18364623347581</v>
      </c>
      <c r="F107" s="10" t="s">
        <v>190</v>
      </c>
      <c r="G107" s="10" t="s">
        <v>190</v>
      </c>
      <c r="H107" s="10">
        <v>8900</v>
      </c>
      <c r="I107" s="10">
        <v>3.2055041569730744</v>
      </c>
      <c r="J107" s="10">
        <v>277200</v>
      </c>
      <c r="K107" s="10">
        <v>100</v>
      </c>
    </row>
    <row r="108" spans="1:11" ht="12.75">
      <c r="A108" s="36" t="s">
        <v>55</v>
      </c>
      <c r="B108" s="10">
        <v>7300</v>
      </c>
      <c r="C108" s="10">
        <v>9.856288230153929</v>
      </c>
      <c r="D108" s="10">
        <v>66400</v>
      </c>
      <c r="E108" s="10">
        <v>89.3137057202393</v>
      </c>
      <c r="F108" s="10" t="s">
        <v>190</v>
      </c>
      <c r="G108" s="10" t="s">
        <v>190</v>
      </c>
      <c r="H108" s="10" t="s">
        <v>190</v>
      </c>
      <c r="I108" s="10" t="s">
        <v>190</v>
      </c>
      <c r="J108" s="10">
        <v>74400</v>
      </c>
      <c r="K108" s="10">
        <v>100</v>
      </c>
    </row>
    <row r="109" spans="1:11" s="9" customFormat="1" ht="12.75">
      <c r="A109" s="35" t="s">
        <v>16</v>
      </c>
      <c r="B109" s="11">
        <v>19000</v>
      </c>
      <c r="C109" s="11">
        <v>3.0346420397049108</v>
      </c>
      <c r="D109" s="11">
        <v>561100</v>
      </c>
      <c r="E109" s="11">
        <v>89.56078158468497</v>
      </c>
      <c r="F109" s="11" t="s">
        <v>190</v>
      </c>
      <c r="G109" s="11" t="s">
        <v>190</v>
      </c>
      <c r="H109" s="11">
        <v>46300</v>
      </c>
      <c r="I109" s="11">
        <v>7.382374441759428</v>
      </c>
      <c r="J109" s="11">
        <v>626500</v>
      </c>
      <c r="K109" s="11">
        <v>100</v>
      </c>
    </row>
    <row r="110" spans="2:11" ht="12.75">
      <c r="B110" s="10"/>
      <c r="C110" s="10"/>
      <c r="D110" s="10"/>
      <c r="E110" s="10"/>
      <c r="F110" s="10"/>
      <c r="G110" s="10"/>
      <c r="H110" s="10"/>
      <c r="I110" s="10"/>
      <c r="J110" s="10"/>
      <c r="K110" s="10"/>
    </row>
    <row r="111" spans="1:11" ht="12.75">
      <c r="A111" s="35" t="s">
        <v>56</v>
      </c>
      <c r="B111" s="10"/>
      <c r="C111" s="10"/>
      <c r="D111" s="10"/>
      <c r="E111" s="10"/>
      <c r="F111" s="10"/>
      <c r="G111" s="10"/>
      <c r="H111" s="10"/>
      <c r="I111" s="10"/>
      <c r="J111" s="10"/>
      <c r="K111" s="10"/>
    </row>
    <row r="112" spans="1:11" ht="12.75">
      <c r="A112" s="36" t="s">
        <v>57</v>
      </c>
      <c r="B112" s="10">
        <v>2100</v>
      </c>
      <c r="C112" s="27">
        <v>0.8022513376002717</v>
      </c>
      <c r="D112" s="10">
        <v>237900</v>
      </c>
      <c r="E112" s="10">
        <v>91.84198945361055</v>
      </c>
      <c r="F112" s="10" t="s">
        <v>190</v>
      </c>
      <c r="G112" s="10" t="s">
        <v>190</v>
      </c>
      <c r="H112" s="10">
        <v>19000</v>
      </c>
      <c r="I112" s="10">
        <v>7.349659905962648</v>
      </c>
      <c r="J112" s="10">
        <v>259000</v>
      </c>
      <c r="K112" s="10">
        <v>100</v>
      </c>
    </row>
    <row r="113" spans="1:11" ht="12.75">
      <c r="A113" s="36" t="s">
        <v>58</v>
      </c>
      <c r="B113" s="10">
        <v>16900</v>
      </c>
      <c r="C113" s="10">
        <v>4.608464226235183</v>
      </c>
      <c r="D113" s="10">
        <v>323200</v>
      </c>
      <c r="E113" s="10">
        <v>87.9524104975563</v>
      </c>
      <c r="F113" s="10" t="s">
        <v>190</v>
      </c>
      <c r="G113" s="10" t="s">
        <v>190</v>
      </c>
      <c r="H113" s="10">
        <v>27200</v>
      </c>
      <c r="I113" s="10">
        <v>7.4053815759396535</v>
      </c>
      <c r="J113" s="10">
        <v>367500</v>
      </c>
      <c r="K113" s="10">
        <v>100</v>
      </c>
    </row>
    <row r="114" spans="1:11" s="9" customFormat="1" ht="12.75">
      <c r="A114" s="35" t="s">
        <v>16</v>
      </c>
      <c r="B114" s="11">
        <v>19000</v>
      </c>
      <c r="C114" s="11">
        <v>3.0346420397049108</v>
      </c>
      <c r="D114" s="11">
        <v>561100</v>
      </c>
      <c r="E114" s="11">
        <v>89.56078158468497</v>
      </c>
      <c r="F114" s="11" t="s">
        <v>190</v>
      </c>
      <c r="G114" s="11" t="s">
        <v>190</v>
      </c>
      <c r="H114" s="11">
        <v>46300</v>
      </c>
      <c r="I114" s="11">
        <v>7.382374441759428</v>
      </c>
      <c r="J114" s="11">
        <v>626500</v>
      </c>
      <c r="K114" s="11">
        <v>100</v>
      </c>
    </row>
    <row r="116" ht="12.75">
      <c r="A116" s="36" t="s">
        <v>32</v>
      </c>
    </row>
    <row r="117" spans="1:11" ht="24.75" customHeight="1">
      <c r="A117" s="52" t="s">
        <v>271</v>
      </c>
      <c r="B117" s="52"/>
      <c r="C117" s="52"/>
      <c r="D117" s="52"/>
      <c r="E117" s="52"/>
      <c r="F117" s="52"/>
      <c r="G117" s="52"/>
      <c r="H117" s="52"/>
      <c r="I117" s="52"/>
      <c r="J117" s="52"/>
      <c r="K117" s="52"/>
    </row>
    <row r="119" ht="12.75">
      <c r="A119" s="36" t="s">
        <v>33</v>
      </c>
    </row>
    <row r="120" spans="1:9" ht="12.75">
      <c r="A120" s="35"/>
      <c r="B120" s="11"/>
      <c r="C120" s="11"/>
      <c r="D120" s="11"/>
      <c r="E120" s="11"/>
      <c r="F120" s="11"/>
      <c r="G120" s="11"/>
      <c r="H120" s="11"/>
      <c r="I120" s="11"/>
    </row>
    <row r="121" ht="12.75">
      <c r="A121" s="38" t="s">
        <v>269</v>
      </c>
    </row>
    <row r="122" ht="12.75">
      <c r="A122" s="36" t="s">
        <v>270</v>
      </c>
    </row>
  </sheetData>
  <mergeCells count="2">
    <mergeCell ref="A5:G5"/>
    <mergeCell ref="A117:K117"/>
  </mergeCells>
  <conditionalFormatting sqref="B11:B114 D11:D114 H11:H114">
    <cfRule type="cellIs" priority="1" dxfId="0" operator="between" stopIfTrue="1">
      <formula>0</formula>
      <formula>2859</formula>
    </cfRule>
  </conditionalFormatting>
  <printOptions/>
  <pageMargins left="0.75" right="0.75" top="1" bottom="1" header="0.5" footer="0.5"/>
  <pageSetup fitToHeight="1" fitToWidth="1" orientation="portrait" paperSize="9" scale="42"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2:Q101"/>
  <sheetViews>
    <sheetView workbookViewId="0" topLeftCell="A1">
      <selection activeCell="F21" sqref="F21"/>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258</v>
      </c>
    </row>
    <row r="3" ht="15.75">
      <c r="A3" s="32" t="s">
        <v>195</v>
      </c>
    </row>
    <row r="4" ht="15.75">
      <c r="A4" s="32" t="s">
        <v>175</v>
      </c>
    </row>
    <row r="5" spans="1:7" ht="48.75" customHeight="1">
      <c r="A5" s="53" t="s">
        <v>176</v>
      </c>
      <c r="B5" s="52"/>
      <c r="C5" s="52"/>
      <c r="D5" s="52"/>
      <c r="E5" s="52"/>
      <c r="F5" s="52"/>
      <c r="G5" s="52"/>
    </row>
    <row r="6" ht="15.75">
      <c r="A6" s="32" t="s">
        <v>12</v>
      </c>
    </row>
    <row r="8" spans="1:11" ht="77.25" customHeight="1">
      <c r="A8" s="33"/>
      <c r="B8" s="5" t="s">
        <v>95</v>
      </c>
      <c r="C8" s="6" t="s">
        <v>13</v>
      </c>
      <c r="D8" s="6" t="s">
        <v>96</v>
      </c>
      <c r="E8" s="6" t="s">
        <v>13</v>
      </c>
      <c r="F8" s="6" t="s">
        <v>84</v>
      </c>
      <c r="G8" s="6" t="s">
        <v>13</v>
      </c>
      <c r="H8" s="6" t="s">
        <v>85</v>
      </c>
      <c r="I8" s="6" t="s">
        <v>13</v>
      </c>
      <c r="J8" s="6" t="s">
        <v>76</v>
      </c>
      <c r="K8" s="6" t="s">
        <v>13</v>
      </c>
    </row>
    <row r="9" spans="1:17" s="8" customFormat="1" ht="26.25" customHeight="1">
      <c r="A9" s="34" t="s">
        <v>162</v>
      </c>
      <c r="H9"/>
      <c r="I9"/>
      <c r="J9"/>
      <c r="K9"/>
      <c r="L9"/>
      <c r="M9"/>
      <c r="N9"/>
      <c r="O9"/>
      <c r="P9"/>
      <c r="Q9"/>
    </row>
    <row r="10" spans="1:7" ht="12.75">
      <c r="A10" s="35" t="s">
        <v>15</v>
      </c>
      <c r="B10" s="10"/>
      <c r="C10" s="10"/>
      <c r="D10" s="1"/>
      <c r="E10" s="1"/>
      <c r="F10" s="1"/>
      <c r="G10" s="1"/>
    </row>
    <row r="11" spans="1:11" ht="12.75">
      <c r="A11" s="36" t="s">
        <v>163</v>
      </c>
      <c r="B11" s="10" t="s">
        <v>190</v>
      </c>
      <c r="C11" s="10" t="s">
        <v>190</v>
      </c>
      <c r="D11" s="10">
        <v>12200</v>
      </c>
      <c r="E11" s="10">
        <v>76.89589905362776</v>
      </c>
      <c r="F11" s="10" t="s">
        <v>190</v>
      </c>
      <c r="G11" s="10" t="s">
        <v>190</v>
      </c>
      <c r="H11" s="10">
        <v>3500</v>
      </c>
      <c r="I11" s="10">
        <v>22.315457413249213</v>
      </c>
      <c r="J11" s="10">
        <v>15900</v>
      </c>
      <c r="K11" s="10">
        <v>100</v>
      </c>
    </row>
    <row r="12" spans="1:11" ht="12.75">
      <c r="A12" s="40" t="s">
        <v>186</v>
      </c>
      <c r="B12" s="10">
        <v>600</v>
      </c>
      <c r="C12" s="27">
        <v>1.4690535591061096</v>
      </c>
      <c r="D12" s="10">
        <v>35900</v>
      </c>
      <c r="E12" s="10">
        <v>95.37130420935294</v>
      </c>
      <c r="F12" s="10" t="s">
        <v>190</v>
      </c>
      <c r="G12" s="10" t="s">
        <v>190</v>
      </c>
      <c r="H12" s="10">
        <v>1200</v>
      </c>
      <c r="I12" s="10">
        <v>3.1612612134402034</v>
      </c>
      <c r="J12" s="10">
        <v>37700</v>
      </c>
      <c r="K12" s="10">
        <v>100</v>
      </c>
    </row>
    <row r="13" spans="1:11" ht="12.75">
      <c r="A13" s="41" t="s">
        <v>165</v>
      </c>
      <c r="B13" s="10">
        <v>700</v>
      </c>
      <c r="C13" s="27">
        <v>1.8478571036602096</v>
      </c>
      <c r="D13" s="10">
        <v>34300</v>
      </c>
      <c r="E13" s="10">
        <v>94.08165505130879</v>
      </c>
      <c r="F13" s="10" t="s">
        <v>190</v>
      </c>
      <c r="G13" s="10" t="s">
        <v>190</v>
      </c>
      <c r="H13" s="10">
        <v>1500</v>
      </c>
      <c r="I13" s="10">
        <v>4.072600559732207</v>
      </c>
      <c r="J13" s="10">
        <v>36400</v>
      </c>
      <c r="K13" s="10">
        <v>100</v>
      </c>
    </row>
    <row r="14" spans="1:11" s="9" customFormat="1" ht="12.75">
      <c r="A14" s="35" t="s">
        <v>166</v>
      </c>
      <c r="B14" s="11">
        <v>1300</v>
      </c>
      <c r="C14" s="11">
        <v>1.4644224977049283</v>
      </c>
      <c r="D14" s="11">
        <v>82400</v>
      </c>
      <c r="E14" s="11">
        <v>91.59259086372498</v>
      </c>
      <c r="F14" s="11" t="s">
        <v>190</v>
      </c>
      <c r="G14" s="11" t="s">
        <v>190</v>
      </c>
      <c r="H14" s="11">
        <v>6200</v>
      </c>
      <c r="I14" s="11">
        <v>6.904598367998364</v>
      </c>
      <c r="J14" s="11">
        <v>90000</v>
      </c>
      <c r="K14" s="11">
        <v>100</v>
      </c>
    </row>
    <row r="15" spans="1:11" ht="12.75">
      <c r="A15" s="35"/>
      <c r="B15" s="10"/>
      <c r="C15" s="10"/>
      <c r="D15" s="10"/>
      <c r="E15" s="10"/>
      <c r="F15" s="10"/>
      <c r="G15" s="10"/>
      <c r="H15" s="10"/>
      <c r="I15" s="10"/>
      <c r="J15" s="10"/>
      <c r="K15" s="10"/>
    </row>
    <row r="16" spans="1:11" s="9" customFormat="1" ht="12.75">
      <c r="A16" s="35" t="s">
        <v>17</v>
      </c>
      <c r="B16" s="11"/>
      <c r="C16" s="11"/>
      <c r="D16" s="11"/>
      <c r="E16" s="11"/>
      <c r="F16" s="11"/>
      <c r="G16" s="11"/>
      <c r="H16" s="11"/>
      <c r="I16" s="11"/>
      <c r="J16" s="11"/>
      <c r="K16" s="11"/>
    </row>
    <row r="17" spans="1:17" s="9" customFormat="1" ht="12.75">
      <c r="A17" s="36" t="s">
        <v>18</v>
      </c>
      <c r="B17" s="10">
        <v>800</v>
      </c>
      <c r="C17" s="10">
        <v>1.4504866538858576</v>
      </c>
      <c r="D17" s="10">
        <v>49800</v>
      </c>
      <c r="E17" s="10">
        <v>91.77481197463501</v>
      </c>
      <c r="F17" s="10" t="s">
        <v>190</v>
      </c>
      <c r="G17" s="10" t="s">
        <v>190</v>
      </c>
      <c r="H17" s="10">
        <v>3700</v>
      </c>
      <c r="I17" s="10">
        <v>6.745870815513936</v>
      </c>
      <c r="J17" s="10">
        <v>54200</v>
      </c>
      <c r="K17" s="10">
        <v>100</v>
      </c>
      <c r="L17"/>
      <c r="M17"/>
      <c r="N17"/>
      <c r="O17"/>
      <c r="P17"/>
      <c r="Q17"/>
    </row>
    <row r="18" spans="1:17" s="9" customFormat="1" ht="12.75">
      <c r="A18" s="36" t="s">
        <v>19</v>
      </c>
      <c r="B18" s="10" t="s">
        <v>190</v>
      </c>
      <c r="C18" s="10" t="s">
        <v>190</v>
      </c>
      <c r="D18" s="10">
        <v>32600</v>
      </c>
      <c r="E18" s="10">
        <v>91.31749097321354</v>
      </c>
      <c r="F18" s="10" t="s">
        <v>190</v>
      </c>
      <c r="G18" s="10" t="s">
        <v>190</v>
      </c>
      <c r="H18" s="10">
        <v>2600</v>
      </c>
      <c r="I18" s="10">
        <v>7.145856075237216</v>
      </c>
      <c r="J18" s="10">
        <v>35700</v>
      </c>
      <c r="K18" s="10">
        <v>100</v>
      </c>
      <c r="L18"/>
      <c r="M18"/>
      <c r="N18"/>
      <c r="O18"/>
      <c r="P18"/>
      <c r="Q18"/>
    </row>
    <row r="19" spans="1:11" s="9" customFormat="1" ht="12.75">
      <c r="A19" s="35" t="s">
        <v>166</v>
      </c>
      <c r="B19" s="11">
        <v>1300</v>
      </c>
      <c r="C19" s="11">
        <v>1.4644224977049283</v>
      </c>
      <c r="D19" s="11">
        <v>82400</v>
      </c>
      <c r="E19" s="11">
        <v>91.59259086372498</v>
      </c>
      <c r="F19" s="11" t="s">
        <v>190</v>
      </c>
      <c r="G19" s="11" t="s">
        <v>190</v>
      </c>
      <c r="H19" s="11">
        <v>6200</v>
      </c>
      <c r="I19" s="11">
        <v>6.904598367998364</v>
      </c>
      <c r="J19" s="11">
        <v>90000</v>
      </c>
      <c r="K19" s="11">
        <v>100</v>
      </c>
    </row>
    <row r="20" spans="1:17" s="12" customFormat="1" ht="12.75">
      <c r="A20" s="35"/>
      <c r="B20" s="10"/>
      <c r="C20" s="10"/>
      <c r="D20" s="10"/>
      <c r="E20" s="10"/>
      <c r="F20" s="10"/>
      <c r="G20" s="10"/>
      <c r="H20" s="10"/>
      <c r="I20" s="10"/>
      <c r="J20" s="10"/>
      <c r="K20" s="10"/>
      <c r="L20"/>
      <c r="M20"/>
      <c r="N20"/>
      <c r="O20"/>
      <c r="P20"/>
      <c r="Q20"/>
    </row>
    <row r="21" spans="1:11" s="9" customFormat="1" ht="12.75">
      <c r="A21" s="35" t="s">
        <v>20</v>
      </c>
      <c r="B21" s="11"/>
      <c r="C21" s="11"/>
      <c r="D21" s="11"/>
      <c r="E21" s="11"/>
      <c r="F21" s="11"/>
      <c r="G21" s="11"/>
      <c r="H21" s="11"/>
      <c r="I21" s="11"/>
      <c r="J21" s="11"/>
      <c r="K21" s="11"/>
    </row>
    <row r="22" spans="1:17" s="9" customFormat="1" ht="12.75">
      <c r="A22" s="36" t="s">
        <v>21</v>
      </c>
      <c r="B22" s="10">
        <v>800</v>
      </c>
      <c r="C22" s="27">
        <v>1.6058374615075646</v>
      </c>
      <c r="D22" s="10">
        <v>48500</v>
      </c>
      <c r="E22" s="10">
        <v>92.82175850658913</v>
      </c>
      <c r="F22" s="10" t="s">
        <v>190</v>
      </c>
      <c r="G22" s="10" t="s">
        <v>190</v>
      </c>
      <c r="H22" s="10">
        <v>2900</v>
      </c>
      <c r="I22" s="10">
        <v>5.572557045311095</v>
      </c>
      <c r="J22" s="10">
        <v>52300</v>
      </c>
      <c r="K22" s="10">
        <v>100</v>
      </c>
      <c r="L22"/>
      <c r="M22"/>
      <c r="N22"/>
      <c r="O22"/>
      <c r="P22"/>
      <c r="Q22"/>
    </row>
    <row r="23" spans="1:17" s="9" customFormat="1" ht="12.75">
      <c r="A23" s="36" t="s">
        <v>276</v>
      </c>
      <c r="B23" s="10" t="s">
        <v>190</v>
      </c>
      <c r="C23" s="10" t="s">
        <v>190</v>
      </c>
      <c r="D23" s="10">
        <v>25300</v>
      </c>
      <c r="E23" s="10">
        <v>89.20840519517088</v>
      </c>
      <c r="F23" s="10" t="s">
        <v>190</v>
      </c>
      <c r="G23" s="10" t="s">
        <v>190</v>
      </c>
      <c r="H23" s="10">
        <v>2600</v>
      </c>
      <c r="I23" s="10">
        <v>9.16546408081377</v>
      </c>
      <c r="J23" s="10">
        <v>28400</v>
      </c>
      <c r="K23" s="10">
        <v>100</v>
      </c>
      <c r="L23"/>
      <c r="M23"/>
      <c r="N23"/>
      <c r="O23"/>
      <c r="P23"/>
      <c r="Q23"/>
    </row>
    <row r="24" spans="1:17" s="9" customFormat="1" ht="12.75">
      <c r="A24" s="36" t="s">
        <v>22</v>
      </c>
      <c r="B24" s="10" t="s">
        <v>190</v>
      </c>
      <c r="C24" s="10" t="s">
        <v>190</v>
      </c>
      <c r="D24" s="10">
        <v>5100</v>
      </c>
      <c r="E24" s="10">
        <v>89.31120156473013</v>
      </c>
      <c r="F24" s="10" t="s">
        <v>190</v>
      </c>
      <c r="G24" s="10" t="s">
        <v>190</v>
      </c>
      <c r="H24" s="10">
        <v>600</v>
      </c>
      <c r="I24" s="27">
        <v>9.797184190586949</v>
      </c>
      <c r="J24" s="10">
        <v>5700</v>
      </c>
      <c r="K24" s="10">
        <v>100</v>
      </c>
      <c r="L24"/>
      <c r="M24"/>
      <c r="N24"/>
      <c r="O24"/>
      <c r="P24"/>
      <c r="Q24"/>
    </row>
    <row r="25" spans="1:11" ht="12.75">
      <c r="A25" s="36" t="s">
        <v>23</v>
      </c>
      <c r="B25" s="10" t="s">
        <v>190</v>
      </c>
      <c r="C25" s="10" t="s">
        <v>190</v>
      </c>
      <c r="D25" s="10">
        <v>2200</v>
      </c>
      <c r="E25" s="10">
        <v>100</v>
      </c>
      <c r="F25" s="10" t="s">
        <v>190</v>
      </c>
      <c r="G25" s="10" t="s">
        <v>190</v>
      </c>
      <c r="H25" s="10" t="s">
        <v>190</v>
      </c>
      <c r="I25" s="10" t="s">
        <v>190</v>
      </c>
      <c r="J25" s="10">
        <v>2200</v>
      </c>
      <c r="K25" s="10">
        <v>100</v>
      </c>
    </row>
    <row r="26" spans="1:11" ht="12.75">
      <c r="A26" s="36" t="s">
        <v>24</v>
      </c>
      <c r="B26" s="10" t="s">
        <v>190</v>
      </c>
      <c r="C26" s="10" t="s">
        <v>190</v>
      </c>
      <c r="D26" s="10">
        <v>1200</v>
      </c>
      <c r="E26" s="10">
        <v>89.99135322092522</v>
      </c>
      <c r="F26" s="10" t="s">
        <v>190</v>
      </c>
      <c r="G26" s="10" t="s">
        <v>190</v>
      </c>
      <c r="H26" s="10" t="s">
        <v>190</v>
      </c>
      <c r="I26" s="10" t="s">
        <v>190</v>
      </c>
      <c r="J26" s="10">
        <v>1400</v>
      </c>
      <c r="K26" s="10">
        <v>100</v>
      </c>
    </row>
    <row r="27" spans="1:11" s="9" customFormat="1" ht="12.75">
      <c r="A27" s="35" t="s">
        <v>166</v>
      </c>
      <c r="B27" s="11">
        <v>1300</v>
      </c>
      <c r="C27" s="11">
        <v>1.4644224977049283</v>
      </c>
      <c r="D27" s="11">
        <v>82400</v>
      </c>
      <c r="E27" s="11">
        <v>91.59259086372498</v>
      </c>
      <c r="F27" s="11" t="s">
        <v>190</v>
      </c>
      <c r="G27" s="11" t="s">
        <v>190</v>
      </c>
      <c r="H27" s="11">
        <v>6200</v>
      </c>
      <c r="I27" s="11">
        <v>6.904598367998364</v>
      </c>
      <c r="J27" s="11">
        <v>90000</v>
      </c>
      <c r="K27" s="11">
        <v>100</v>
      </c>
    </row>
    <row r="28" spans="2:11" ht="12.75">
      <c r="B28" s="10"/>
      <c r="C28" s="10"/>
      <c r="D28" s="10"/>
      <c r="E28" s="10"/>
      <c r="F28" s="10"/>
      <c r="G28" s="10"/>
      <c r="H28" s="10"/>
      <c r="I28" s="10"/>
      <c r="J28" s="10"/>
      <c r="K28" s="10"/>
    </row>
    <row r="29" spans="1:11" s="9" customFormat="1" ht="12.75">
      <c r="A29" s="35" t="s">
        <v>25</v>
      </c>
      <c r="B29" s="11"/>
      <c r="C29" s="11"/>
      <c r="D29" s="11"/>
      <c r="E29" s="11"/>
      <c r="F29" s="11"/>
      <c r="G29" s="11"/>
      <c r="H29" s="11"/>
      <c r="I29" s="11"/>
      <c r="J29" s="11"/>
      <c r="K29" s="11"/>
    </row>
    <row r="30" spans="1:11" s="9" customFormat="1" ht="12.75">
      <c r="A30" s="36" t="s">
        <v>26</v>
      </c>
      <c r="B30" s="10" t="s">
        <v>190</v>
      </c>
      <c r="C30" s="10" t="s">
        <v>190</v>
      </c>
      <c r="D30" s="10">
        <v>11800</v>
      </c>
      <c r="E30" s="10">
        <v>91.39401457590324</v>
      </c>
      <c r="F30" s="10" t="s">
        <v>190</v>
      </c>
      <c r="G30" s="10" t="s">
        <v>190</v>
      </c>
      <c r="H30" s="10">
        <v>700</v>
      </c>
      <c r="I30" s="27">
        <v>5.545821057528299</v>
      </c>
      <c r="J30" s="10">
        <v>12900</v>
      </c>
      <c r="K30" s="10">
        <v>100</v>
      </c>
    </row>
    <row r="31" spans="1:11" s="9" customFormat="1" ht="12.75">
      <c r="A31" s="36" t="s">
        <v>27</v>
      </c>
      <c r="B31" s="10">
        <v>900</v>
      </c>
      <c r="C31" s="27">
        <v>1.1967383266084566</v>
      </c>
      <c r="D31" s="10">
        <v>70600</v>
      </c>
      <c r="E31" s="10">
        <v>91.6265552629189</v>
      </c>
      <c r="F31" s="10" t="s">
        <v>190</v>
      </c>
      <c r="G31" s="10" t="s">
        <v>190</v>
      </c>
      <c r="H31" s="10">
        <v>5500</v>
      </c>
      <c r="I31" s="10">
        <v>7.131958950140769</v>
      </c>
      <c r="J31" s="10">
        <v>77100</v>
      </c>
      <c r="K31" s="10">
        <v>100</v>
      </c>
    </row>
    <row r="32" spans="1:11" s="9" customFormat="1" ht="12.75">
      <c r="A32" s="35" t="s">
        <v>166</v>
      </c>
      <c r="B32" s="11">
        <v>1300</v>
      </c>
      <c r="C32" s="11">
        <v>1.4644224977049283</v>
      </c>
      <c r="D32" s="11">
        <v>82400</v>
      </c>
      <c r="E32" s="11">
        <v>91.59259086372498</v>
      </c>
      <c r="F32" s="11" t="s">
        <v>190</v>
      </c>
      <c r="G32" s="11" t="s">
        <v>190</v>
      </c>
      <c r="H32" s="11">
        <v>6200</v>
      </c>
      <c r="I32" s="11">
        <v>6.904598367998364</v>
      </c>
      <c r="J32" s="11">
        <v>90000</v>
      </c>
      <c r="K32" s="11">
        <v>100</v>
      </c>
    </row>
    <row r="33" spans="1:11" s="9" customFormat="1" ht="12.75">
      <c r="A33" s="36"/>
      <c r="B33" s="10"/>
      <c r="C33" s="10"/>
      <c r="D33" s="10"/>
      <c r="E33" s="10"/>
      <c r="F33" s="10"/>
      <c r="G33" s="10"/>
      <c r="H33" s="10"/>
      <c r="I33" s="10"/>
      <c r="J33" s="10"/>
      <c r="K33" s="10"/>
    </row>
    <row r="34" spans="1:11" s="9" customFormat="1" ht="12.75">
      <c r="A34" s="35" t="s">
        <v>28</v>
      </c>
      <c r="B34" s="11"/>
      <c r="C34" s="11"/>
      <c r="D34" s="11"/>
      <c r="E34" s="11"/>
      <c r="F34" s="11"/>
      <c r="G34" s="11"/>
      <c r="H34" s="11"/>
      <c r="I34" s="11"/>
      <c r="J34" s="11"/>
      <c r="K34" s="11"/>
    </row>
    <row r="35" spans="1:11" ht="12.75">
      <c r="A35" s="36" t="s">
        <v>29</v>
      </c>
      <c r="B35" s="10" t="s">
        <v>190</v>
      </c>
      <c r="C35" s="10" t="s">
        <v>190</v>
      </c>
      <c r="D35" s="10">
        <v>26200</v>
      </c>
      <c r="E35" s="10">
        <v>91.90962354839841</v>
      </c>
      <c r="F35" s="10" t="s">
        <v>190</v>
      </c>
      <c r="G35" s="10" t="s">
        <v>190</v>
      </c>
      <c r="H35" s="10">
        <v>1900</v>
      </c>
      <c r="I35" s="10">
        <v>6.663859944567238</v>
      </c>
      <c r="J35" s="10">
        <v>28500</v>
      </c>
      <c r="K35" s="10">
        <v>100</v>
      </c>
    </row>
    <row r="36" spans="1:11" ht="12.75">
      <c r="A36" s="36" t="s">
        <v>7</v>
      </c>
      <c r="B36" s="10" t="s">
        <v>190</v>
      </c>
      <c r="C36" s="10" t="s">
        <v>190</v>
      </c>
      <c r="D36" s="10">
        <v>17200</v>
      </c>
      <c r="E36" s="10">
        <v>93.57267568747272</v>
      </c>
      <c r="F36" s="10" t="s">
        <v>190</v>
      </c>
      <c r="G36" s="10" t="s">
        <v>190</v>
      </c>
      <c r="H36" s="10">
        <v>1000</v>
      </c>
      <c r="I36" s="27">
        <v>5.2163902226102135</v>
      </c>
      <c r="J36" s="10">
        <v>18300</v>
      </c>
      <c r="K36" s="10">
        <v>100</v>
      </c>
    </row>
    <row r="37" spans="1:11" ht="12.75">
      <c r="A37" s="36" t="s">
        <v>8</v>
      </c>
      <c r="B37" s="10" t="s">
        <v>190</v>
      </c>
      <c r="C37" s="10" t="s">
        <v>190</v>
      </c>
      <c r="D37" s="10">
        <v>15500</v>
      </c>
      <c r="E37" s="10">
        <v>89.20709922784373</v>
      </c>
      <c r="F37" s="10" t="s">
        <v>190</v>
      </c>
      <c r="G37" s="10" t="s">
        <v>190</v>
      </c>
      <c r="H37" s="10">
        <v>1800</v>
      </c>
      <c r="I37" s="10">
        <v>10.091621528177942</v>
      </c>
      <c r="J37" s="10">
        <v>17400</v>
      </c>
      <c r="K37" s="10">
        <v>100</v>
      </c>
    </row>
    <row r="38" spans="1:11" ht="12.75">
      <c r="A38" s="36" t="s">
        <v>9</v>
      </c>
      <c r="B38" s="10" t="s">
        <v>190</v>
      </c>
      <c r="C38" s="10" t="s">
        <v>190</v>
      </c>
      <c r="D38" s="10">
        <v>19200</v>
      </c>
      <c r="E38" s="10">
        <v>91.02120191623582</v>
      </c>
      <c r="F38" s="10" t="s">
        <v>190</v>
      </c>
      <c r="G38" s="10" t="s">
        <v>190</v>
      </c>
      <c r="H38" s="10">
        <v>1300</v>
      </c>
      <c r="I38" s="10">
        <v>6.381919081724612</v>
      </c>
      <c r="J38" s="10">
        <v>21100</v>
      </c>
      <c r="K38" s="10">
        <v>100</v>
      </c>
    </row>
    <row r="39" spans="1:11" ht="12.75">
      <c r="A39" s="36" t="s">
        <v>10</v>
      </c>
      <c r="B39" s="10" t="s">
        <v>190</v>
      </c>
      <c r="C39" s="10" t="s">
        <v>190</v>
      </c>
      <c r="D39" s="10">
        <v>4400</v>
      </c>
      <c r="E39" s="10">
        <v>93.29496219522557</v>
      </c>
      <c r="F39" s="10" t="s">
        <v>190</v>
      </c>
      <c r="G39" s="10" t="s">
        <v>190</v>
      </c>
      <c r="H39" s="10" t="s">
        <v>190</v>
      </c>
      <c r="I39" s="10" t="s">
        <v>190</v>
      </c>
      <c r="J39" s="10">
        <v>4700</v>
      </c>
      <c r="K39" s="10">
        <v>100</v>
      </c>
    </row>
    <row r="40" spans="1:11" s="9" customFormat="1" ht="12.75">
      <c r="A40" s="35" t="s">
        <v>166</v>
      </c>
      <c r="B40" s="11">
        <v>1300</v>
      </c>
      <c r="C40" s="11">
        <v>1.4644224977049283</v>
      </c>
      <c r="D40" s="11">
        <v>82400</v>
      </c>
      <c r="E40" s="11">
        <v>91.59259086372498</v>
      </c>
      <c r="F40" s="11" t="s">
        <v>190</v>
      </c>
      <c r="G40" s="11" t="s">
        <v>190</v>
      </c>
      <c r="H40" s="11">
        <v>6200</v>
      </c>
      <c r="I40" s="11">
        <v>6.904598367998364</v>
      </c>
      <c r="J40" s="11">
        <v>90000</v>
      </c>
      <c r="K40" s="11">
        <v>100</v>
      </c>
    </row>
    <row r="41" spans="2:11" ht="12.75">
      <c r="B41" s="10"/>
      <c r="C41" s="10"/>
      <c r="D41" s="10"/>
      <c r="E41" s="10"/>
      <c r="F41" s="10"/>
      <c r="G41" s="10"/>
      <c r="H41" s="10"/>
      <c r="I41" s="10"/>
      <c r="J41" s="10"/>
      <c r="K41" s="10"/>
    </row>
    <row r="42" spans="1:11" s="9" customFormat="1" ht="12.75">
      <c r="A42" s="35" t="s">
        <v>30</v>
      </c>
      <c r="B42" s="11"/>
      <c r="C42" s="11"/>
      <c r="D42" s="11"/>
      <c r="E42" s="11"/>
      <c r="F42" s="11"/>
      <c r="G42" s="11"/>
      <c r="H42" s="11"/>
      <c r="I42" s="11"/>
      <c r="J42" s="11"/>
      <c r="K42" s="11"/>
    </row>
    <row r="43" spans="1:11" ht="12.75">
      <c r="A43" s="37">
        <v>1</v>
      </c>
      <c r="B43" s="10" t="s">
        <v>190</v>
      </c>
      <c r="C43" s="10" t="s">
        <v>190</v>
      </c>
      <c r="D43" s="10">
        <v>6900</v>
      </c>
      <c r="E43" s="10">
        <v>94.55667558115614</v>
      </c>
      <c r="F43" s="10" t="s">
        <v>190</v>
      </c>
      <c r="G43" s="10" t="s">
        <v>190</v>
      </c>
      <c r="H43" s="10" t="s">
        <v>190</v>
      </c>
      <c r="I43" s="10" t="s">
        <v>190</v>
      </c>
      <c r="J43" s="10">
        <v>7300</v>
      </c>
      <c r="K43" s="10">
        <v>100</v>
      </c>
    </row>
    <row r="44" spans="1:11" ht="12.75">
      <c r="A44" s="37">
        <v>2</v>
      </c>
      <c r="B44" s="10" t="s">
        <v>190</v>
      </c>
      <c r="C44" s="10" t="s">
        <v>190</v>
      </c>
      <c r="D44" s="10">
        <v>5800</v>
      </c>
      <c r="E44" s="10">
        <v>86.79284680895492</v>
      </c>
      <c r="F44" s="10" t="s">
        <v>190</v>
      </c>
      <c r="G44" s="10" t="s">
        <v>190</v>
      </c>
      <c r="H44" s="10">
        <v>800</v>
      </c>
      <c r="I44" s="27">
        <v>12.608319537041181</v>
      </c>
      <c r="J44" s="10">
        <v>6700</v>
      </c>
      <c r="K44" s="10">
        <v>100</v>
      </c>
    </row>
    <row r="45" spans="1:11" ht="12.75">
      <c r="A45" s="37">
        <v>3</v>
      </c>
      <c r="B45" s="10" t="s">
        <v>190</v>
      </c>
      <c r="C45" s="10" t="s">
        <v>190</v>
      </c>
      <c r="D45" s="10">
        <v>6600</v>
      </c>
      <c r="E45" s="10">
        <v>95.30764360538736</v>
      </c>
      <c r="F45" s="10" t="s">
        <v>190</v>
      </c>
      <c r="G45" s="10" t="s">
        <v>190</v>
      </c>
      <c r="H45" s="10" t="s">
        <v>190</v>
      </c>
      <c r="I45" s="10" t="s">
        <v>190</v>
      </c>
      <c r="J45" s="10">
        <v>6900</v>
      </c>
      <c r="K45" s="10">
        <v>100</v>
      </c>
    </row>
    <row r="46" spans="1:11" ht="12.75">
      <c r="A46" s="37">
        <v>4</v>
      </c>
      <c r="B46" s="10" t="s">
        <v>190</v>
      </c>
      <c r="C46" s="10" t="s">
        <v>190</v>
      </c>
      <c r="D46" s="10">
        <v>5100</v>
      </c>
      <c r="E46" s="10">
        <v>97.79285617903888</v>
      </c>
      <c r="F46" s="10" t="s">
        <v>190</v>
      </c>
      <c r="G46" s="10" t="s">
        <v>190</v>
      </c>
      <c r="H46" s="10" t="s">
        <v>190</v>
      </c>
      <c r="I46" s="10" t="s">
        <v>190</v>
      </c>
      <c r="J46" s="10">
        <v>5200</v>
      </c>
      <c r="K46" s="10">
        <v>100</v>
      </c>
    </row>
    <row r="47" spans="1:11" ht="12.75">
      <c r="A47" s="37">
        <v>5</v>
      </c>
      <c r="B47" s="10" t="s">
        <v>190</v>
      </c>
      <c r="C47" s="10" t="s">
        <v>190</v>
      </c>
      <c r="D47" s="10">
        <v>7300</v>
      </c>
      <c r="E47" s="10">
        <v>92.42964624632951</v>
      </c>
      <c r="F47" s="10" t="s">
        <v>190</v>
      </c>
      <c r="G47" s="10" t="s">
        <v>190</v>
      </c>
      <c r="H47" s="10" t="s">
        <v>190</v>
      </c>
      <c r="I47" s="10" t="s">
        <v>190</v>
      </c>
      <c r="J47" s="10">
        <v>7900</v>
      </c>
      <c r="K47" s="10">
        <v>100</v>
      </c>
    </row>
    <row r="48" spans="1:11" ht="12.75">
      <c r="A48" s="37">
        <v>6</v>
      </c>
      <c r="B48" s="10">
        <v>600</v>
      </c>
      <c r="C48" s="27">
        <v>6.069720858102869</v>
      </c>
      <c r="D48" s="10">
        <v>7900</v>
      </c>
      <c r="E48" s="10">
        <v>84.73550443697768</v>
      </c>
      <c r="F48" s="10" t="s">
        <v>190</v>
      </c>
      <c r="G48" s="10" t="s">
        <v>190</v>
      </c>
      <c r="H48" s="10">
        <v>900</v>
      </c>
      <c r="I48" s="27">
        <v>9.194882398552597</v>
      </c>
      <c r="J48" s="10">
        <v>9300</v>
      </c>
      <c r="K48" s="10">
        <v>100</v>
      </c>
    </row>
    <row r="49" spans="1:11" ht="12.75">
      <c r="A49" s="37">
        <v>7</v>
      </c>
      <c r="B49" s="10" t="s">
        <v>190</v>
      </c>
      <c r="C49" s="10" t="s">
        <v>190</v>
      </c>
      <c r="D49" s="10">
        <v>8500</v>
      </c>
      <c r="E49" s="10">
        <v>90.86609613280999</v>
      </c>
      <c r="F49" s="10" t="s">
        <v>190</v>
      </c>
      <c r="G49" s="10" t="s">
        <v>190</v>
      </c>
      <c r="H49" s="10">
        <v>800</v>
      </c>
      <c r="I49" s="27">
        <v>8.858610557021212</v>
      </c>
      <c r="J49" s="10">
        <v>9300</v>
      </c>
      <c r="K49" s="10">
        <v>100</v>
      </c>
    </row>
    <row r="50" spans="1:11" ht="12.75">
      <c r="A50" s="37">
        <v>8</v>
      </c>
      <c r="B50" s="10" t="s">
        <v>190</v>
      </c>
      <c r="C50" s="10" t="s">
        <v>190</v>
      </c>
      <c r="D50" s="10">
        <v>10100</v>
      </c>
      <c r="E50" s="10">
        <v>94.73634651600753</v>
      </c>
      <c r="F50" s="10" t="s">
        <v>190</v>
      </c>
      <c r="G50" s="10" t="s">
        <v>190</v>
      </c>
      <c r="H50" s="10" t="s">
        <v>190</v>
      </c>
      <c r="I50" s="10" t="s">
        <v>190</v>
      </c>
      <c r="J50" s="10">
        <v>10600</v>
      </c>
      <c r="K50" s="10">
        <v>100</v>
      </c>
    </row>
    <row r="51" spans="1:11" ht="12.75">
      <c r="A51" s="37">
        <v>9</v>
      </c>
      <c r="B51" s="10" t="s">
        <v>190</v>
      </c>
      <c r="C51" s="10" t="s">
        <v>190</v>
      </c>
      <c r="D51" s="10">
        <v>9000</v>
      </c>
      <c r="E51" s="10">
        <v>91.9345119547344</v>
      </c>
      <c r="F51" s="10" t="s">
        <v>190</v>
      </c>
      <c r="G51" s="10" t="s">
        <v>190</v>
      </c>
      <c r="H51" s="10">
        <v>700</v>
      </c>
      <c r="I51" s="27">
        <v>7.049667555228728</v>
      </c>
      <c r="J51" s="10">
        <v>9800</v>
      </c>
      <c r="K51" s="10">
        <v>100</v>
      </c>
    </row>
    <row r="52" spans="1:11" ht="12.75">
      <c r="A52" s="37">
        <v>10</v>
      </c>
      <c r="B52" s="10" t="s">
        <v>190</v>
      </c>
      <c r="C52" s="10" t="s">
        <v>190</v>
      </c>
      <c r="D52" s="10">
        <v>10900</v>
      </c>
      <c r="E52" s="10">
        <v>89.2593200853999</v>
      </c>
      <c r="F52" s="10" t="s">
        <v>190</v>
      </c>
      <c r="G52" s="10" t="s">
        <v>190</v>
      </c>
      <c r="H52" s="10">
        <v>1100</v>
      </c>
      <c r="I52" s="27">
        <v>9.063885695516506</v>
      </c>
      <c r="J52" s="10">
        <v>12200</v>
      </c>
      <c r="K52" s="10">
        <v>100</v>
      </c>
    </row>
    <row r="53" spans="1:11" ht="12.75">
      <c r="A53" s="36" t="s">
        <v>10</v>
      </c>
      <c r="B53" s="10" t="s">
        <v>190</v>
      </c>
      <c r="C53" s="10" t="s">
        <v>190</v>
      </c>
      <c r="D53" s="10">
        <v>4400</v>
      </c>
      <c r="E53" s="10">
        <v>93.29496219522557</v>
      </c>
      <c r="F53" s="10" t="s">
        <v>190</v>
      </c>
      <c r="G53" s="10" t="s">
        <v>190</v>
      </c>
      <c r="H53" s="10" t="s">
        <v>190</v>
      </c>
      <c r="I53" s="10" t="s">
        <v>190</v>
      </c>
      <c r="J53" s="10">
        <v>4700</v>
      </c>
      <c r="K53" s="10">
        <v>100</v>
      </c>
    </row>
    <row r="54" spans="1:11" s="9" customFormat="1" ht="12.75">
      <c r="A54" s="35" t="s">
        <v>166</v>
      </c>
      <c r="B54" s="11">
        <v>1300</v>
      </c>
      <c r="C54" s="11">
        <v>1.4644224977049283</v>
      </c>
      <c r="D54" s="11">
        <v>82400</v>
      </c>
      <c r="E54" s="11">
        <v>91.59259086372498</v>
      </c>
      <c r="F54" s="11" t="s">
        <v>190</v>
      </c>
      <c r="G54" s="11" t="s">
        <v>190</v>
      </c>
      <c r="H54" s="11">
        <v>6200</v>
      </c>
      <c r="I54" s="11">
        <v>6.904598367998364</v>
      </c>
      <c r="J54" s="11">
        <v>90000</v>
      </c>
      <c r="K54" s="11">
        <v>100</v>
      </c>
    </row>
    <row r="55" spans="1:11" ht="12.75">
      <c r="A55" s="35"/>
      <c r="B55" s="10"/>
      <c r="C55" s="10"/>
      <c r="D55" s="10"/>
      <c r="E55" s="10"/>
      <c r="F55" s="10"/>
      <c r="G55" s="10"/>
      <c r="H55" s="10"/>
      <c r="I55" s="10"/>
      <c r="J55" s="10"/>
      <c r="K55" s="10"/>
    </row>
    <row r="56" spans="1:11" s="9" customFormat="1" ht="12.75">
      <c r="A56" s="35" t="s">
        <v>177</v>
      </c>
      <c r="B56" s="11"/>
      <c r="C56" s="11"/>
      <c r="D56" s="11"/>
      <c r="E56" s="11"/>
      <c r="F56" s="11"/>
      <c r="G56" s="11"/>
      <c r="H56" s="11"/>
      <c r="I56" s="11"/>
      <c r="J56" s="11"/>
      <c r="K56" s="11"/>
    </row>
    <row r="57" spans="1:11" ht="12.75">
      <c r="A57" s="36" t="s">
        <v>66</v>
      </c>
      <c r="B57" s="10" t="s">
        <v>190</v>
      </c>
      <c r="C57" s="10" t="s">
        <v>190</v>
      </c>
      <c r="D57" s="10">
        <v>8700</v>
      </c>
      <c r="E57" s="10">
        <v>94.03040093674782</v>
      </c>
      <c r="F57" s="10" t="s">
        <v>190</v>
      </c>
      <c r="G57" s="10" t="s">
        <v>190</v>
      </c>
      <c r="H57" s="10" t="s">
        <v>190</v>
      </c>
      <c r="I57" s="10" t="s">
        <v>190</v>
      </c>
      <c r="J57" s="10">
        <v>9200</v>
      </c>
      <c r="K57" s="10">
        <v>100</v>
      </c>
    </row>
    <row r="58" spans="1:11" ht="12.75">
      <c r="A58" s="36" t="s">
        <v>0</v>
      </c>
      <c r="B58" s="10" t="s">
        <v>190</v>
      </c>
      <c r="C58" s="10" t="s">
        <v>190</v>
      </c>
      <c r="D58" s="10">
        <v>13000</v>
      </c>
      <c r="E58" s="10">
        <v>92.94226789409834</v>
      </c>
      <c r="F58" s="10" t="s">
        <v>190</v>
      </c>
      <c r="G58" s="10" t="s">
        <v>190</v>
      </c>
      <c r="H58" s="10">
        <v>800</v>
      </c>
      <c r="I58" s="27">
        <v>5.946406907871262</v>
      </c>
      <c r="J58" s="10">
        <v>14000</v>
      </c>
      <c r="K58" s="10">
        <v>100</v>
      </c>
    </row>
    <row r="59" spans="1:11" ht="12.75">
      <c r="A59" s="36" t="s">
        <v>1</v>
      </c>
      <c r="B59" s="10">
        <v>700</v>
      </c>
      <c r="C59" s="27">
        <v>3.6554242390456015</v>
      </c>
      <c r="D59" s="10">
        <v>16100</v>
      </c>
      <c r="E59" s="10">
        <v>89.74244620359015</v>
      </c>
      <c r="F59" s="10" t="s">
        <v>190</v>
      </c>
      <c r="G59" s="10" t="s">
        <v>190</v>
      </c>
      <c r="H59" s="10">
        <v>1200</v>
      </c>
      <c r="I59" s="10">
        <v>6.602742780689041</v>
      </c>
      <c r="J59" s="10">
        <v>17900</v>
      </c>
      <c r="K59" s="10">
        <v>100</v>
      </c>
    </row>
    <row r="60" spans="1:11" ht="12.75">
      <c r="A60" s="36" t="s">
        <v>34</v>
      </c>
      <c r="B60" s="10" t="s">
        <v>190</v>
      </c>
      <c r="C60" s="10" t="s">
        <v>190</v>
      </c>
      <c r="D60" s="10">
        <v>11400</v>
      </c>
      <c r="E60" s="10">
        <v>90.23465276131785</v>
      </c>
      <c r="F60" s="10" t="s">
        <v>190</v>
      </c>
      <c r="G60" s="10" t="s">
        <v>190</v>
      </c>
      <c r="H60" s="10">
        <v>1100</v>
      </c>
      <c r="I60" s="27">
        <v>8.92549577308999</v>
      </c>
      <c r="J60" s="10">
        <v>12700</v>
      </c>
      <c r="K60" s="10">
        <v>100</v>
      </c>
    </row>
    <row r="61" spans="1:11" ht="12.75">
      <c r="A61" s="36" t="s">
        <v>69</v>
      </c>
      <c r="B61" s="10" t="s">
        <v>190</v>
      </c>
      <c r="C61" s="10" t="s">
        <v>190</v>
      </c>
      <c r="D61" s="10">
        <v>12000</v>
      </c>
      <c r="E61" s="10">
        <v>91.65587137087556</v>
      </c>
      <c r="F61" s="10" t="s">
        <v>190</v>
      </c>
      <c r="G61" s="10" t="s">
        <v>190</v>
      </c>
      <c r="H61" s="10">
        <v>1000</v>
      </c>
      <c r="I61" s="27">
        <v>7.703269069572507</v>
      </c>
      <c r="J61" s="10">
        <v>13100</v>
      </c>
      <c r="K61" s="10">
        <v>100</v>
      </c>
    </row>
    <row r="62" spans="1:11" ht="12.75">
      <c r="A62" s="36" t="s">
        <v>10</v>
      </c>
      <c r="B62" s="10" t="s">
        <v>190</v>
      </c>
      <c r="C62" s="10" t="s">
        <v>190</v>
      </c>
      <c r="D62" s="10">
        <v>21200</v>
      </c>
      <c r="E62" s="10">
        <v>91.94248979237251</v>
      </c>
      <c r="F62" s="10" t="s">
        <v>190</v>
      </c>
      <c r="G62" s="10" t="s">
        <v>190</v>
      </c>
      <c r="H62" s="10">
        <v>1700</v>
      </c>
      <c r="I62" s="10">
        <v>7.442011988532708</v>
      </c>
      <c r="J62" s="10">
        <v>23000</v>
      </c>
      <c r="K62" s="10">
        <v>100</v>
      </c>
    </row>
    <row r="63" spans="1:11" s="9" customFormat="1" ht="12.75">
      <c r="A63" s="35" t="s">
        <v>166</v>
      </c>
      <c r="B63" s="11">
        <v>1300</v>
      </c>
      <c r="C63" s="11">
        <v>1.4644224977049283</v>
      </c>
      <c r="D63" s="11">
        <v>82400</v>
      </c>
      <c r="E63" s="11">
        <v>91.59259086372498</v>
      </c>
      <c r="F63" s="11" t="s">
        <v>190</v>
      </c>
      <c r="G63" s="11" t="s">
        <v>190</v>
      </c>
      <c r="H63" s="11">
        <v>6200</v>
      </c>
      <c r="I63" s="11">
        <v>6.904598367998364</v>
      </c>
      <c r="J63" s="11">
        <v>90000</v>
      </c>
      <c r="K63" s="11">
        <v>100</v>
      </c>
    </row>
    <row r="64" spans="2:11" ht="12.75">
      <c r="B64" s="10"/>
      <c r="C64" s="10"/>
      <c r="D64" s="10"/>
      <c r="E64" s="10"/>
      <c r="F64" s="10"/>
      <c r="G64" s="10"/>
      <c r="H64" s="10"/>
      <c r="I64" s="10"/>
      <c r="J64" s="10"/>
      <c r="K64" s="10"/>
    </row>
    <row r="65" spans="1:11" s="9" customFormat="1" ht="12.75">
      <c r="A65" s="35" t="s">
        <v>35</v>
      </c>
      <c r="B65" s="11"/>
      <c r="C65" s="11"/>
      <c r="D65" s="11"/>
      <c r="E65" s="11"/>
      <c r="F65" s="11"/>
      <c r="G65" s="11"/>
      <c r="H65" s="11"/>
      <c r="I65" s="11"/>
      <c r="J65" s="11"/>
      <c r="K65" s="11"/>
    </row>
    <row r="66" spans="1:11" ht="12.75">
      <c r="A66" s="36" t="s">
        <v>38</v>
      </c>
      <c r="B66" s="10" t="s">
        <v>190</v>
      </c>
      <c r="C66" s="10" t="s">
        <v>190</v>
      </c>
      <c r="D66" s="10">
        <v>16700</v>
      </c>
      <c r="E66" s="10">
        <v>91.68309242225142</v>
      </c>
      <c r="F66" s="10" t="s">
        <v>190</v>
      </c>
      <c r="G66" s="10" t="s">
        <v>190</v>
      </c>
      <c r="H66" s="10">
        <v>1400</v>
      </c>
      <c r="I66" s="10">
        <v>7.585413929040736</v>
      </c>
      <c r="J66" s="10">
        <v>18300</v>
      </c>
      <c r="K66" s="10">
        <v>100</v>
      </c>
    </row>
    <row r="67" spans="1:11" ht="12.75">
      <c r="A67" s="36" t="s">
        <v>39</v>
      </c>
      <c r="B67" s="10" t="s">
        <v>190</v>
      </c>
      <c r="C67" s="10" t="s">
        <v>190</v>
      </c>
      <c r="D67" s="10">
        <v>12100</v>
      </c>
      <c r="E67" s="10">
        <v>91.77311435523114</v>
      </c>
      <c r="F67" s="10" t="s">
        <v>190</v>
      </c>
      <c r="G67" s="10" t="s">
        <v>190</v>
      </c>
      <c r="H67" s="10">
        <v>900</v>
      </c>
      <c r="I67" s="27">
        <v>7.009808394160584</v>
      </c>
      <c r="J67" s="10">
        <v>13200</v>
      </c>
      <c r="K67" s="10">
        <v>100</v>
      </c>
    </row>
    <row r="68" spans="1:11" ht="12.75">
      <c r="A68" s="36" t="s">
        <v>169</v>
      </c>
      <c r="B68" s="10" t="s">
        <v>190</v>
      </c>
      <c r="C68" s="10" t="s">
        <v>190</v>
      </c>
      <c r="D68" s="10">
        <v>3700</v>
      </c>
      <c r="E68" s="10">
        <v>81.0042347247429</v>
      </c>
      <c r="F68" s="10" t="s">
        <v>190</v>
      </c>
      <c r="G68" s="10" t="s">
        <v>190</v>
      </c>
      <c r="H68" s="10" t="s">
        <v>190</v>
      </c>
      <c r="I68" s="10" t="s">
        <v>190</v>
      </c>
      <c r="J68" s="10">
        <v>4600</v>
      </c>
      <c r="K68" s="10">
        <v>100</v>
      </c>
    </row>
    <row r="69" spans="1:11" ht="12.75">
      <c r="A69" s="36" t="s">
        <v>170</v>
      </c>
      <c r="B69" s="10">
        <v>600</v>
      </c>
      <c r="C69" s="27">
        <v>2.0572148374051116</v>
      </c>
      <c r="D69" s="10">
        <v>26200</v>
      </c>
      <c r="E69" s="10">
        <v>86.93937083568137</v>
      </c>
      <c r="F69" s="10" t="s">
        <v>190</v>
      </c>
      <c r="G69" s="10" t="s">
        <v>190</v>
      </c>
      <c r="H69" s="10">
        <v>3300</v>
      </c>
      <c r="I69" s="10">
        <v>10.88838797361355</v>
      </c>
      <c r="J69" s="10">
        <v>30200</v>
      </c>
      <c r="K69" s="10">
        <v>100</v>
      </c>
    </row>
    <row r="70" spans="1:11" ht="12.75">
      <c r="A70" s="36" t="s">
        <v>40</v>
      </c>
      <c r="B70" s="10" t="s">
        <v>190</v>
      </c>
      <c r="C70" s="10" t="s">
        <v>190</v>
      </c>
      <c r="D70" s="10">
        <v>11700</v>
      </c>
      <c r="E70" s="10">
        <v>90.42119042119042</v>
      </c>
      <c r="F70" s="10" t="s">
        <v>190</v>
      </c>
      <c r="G70" s="10" t="s">
        <v>190</v>
      </c>
      <c r="H70" s="10">
        <v>700</v>
      </c>
      <c r="I70" s="27">
        <v>5.53953953953954</v>
      </c>
      <c r="J70" s="10">
        <v>13000</v>
      </c>
      <c r="K70" s="10">
        <v>100</v>
      </c>
    </row>
    <row r="71" spans="1:11" ht="12.75">
      <c r="A71" s="36" t="s">
        <v>41</v>
      </c>
      <c r="B71" s="10" t="s">
        <v>190</v>
      </c>
      <c r="C71" s="10" t="s">
        <v>190</v>
      </c>
      <c r="D71" s="10">
        <v>20900</v>
      </c>
      <c r="E71" s="10">
        <v>94.03583003240908</v>
      </c>
      <c r="F71" s="10" t="s">
        <v>190</v>
      </c>
      <c r="G71" s="10" t="s">
        <v>190</v>
      </c>
      <c r="H71" s="10">
        <v>900</v>
      </c>
      <c r="I71" s="27">
        <v>4.0169247389269</v>
      </c>
      <c r="J71" s="10">
        <v>22200</v>
      </c>
      <c r="K71" s="10">
        <v>100</v>
      </c>
    </row>
    <row r="72" spans="1:11" ht="12.75">
      <c r="A72" s="36" t="s">
        <v>168</v>
      </c>
      <c r="B72" s="10">
        <v>700</v>
      </c>
      <c r="C72" s="27">
        <v>2.033204611438397</v>
      </c>
      <c r="D72" s="10">
        <v>33600</v>
      </c>
      <c r="E72" s="10">
        <v>94.83609098852777</v>
      </c>
      <c r="F72" s="10" t="s">
        <v>190</v>
      </c>
      <c r="G72" s="10" t="s">
        <v>190</v>
      </c>
      <c r="H72" s="10">
        <v>1100</v>
      </c>
      <c r="I72" s="27">
        <v>3.0876342419032055</v>
      </c>
      <c r="J72" s="10">
        <v>35500</v>
      </c>
      <c r="K72" s="10">
        <v>100</v>
      </c>
    </row>
    <row r="73" spans="1:11" ht="12.75">
      <c r="A73" s="36" t="s">
        <v>42</v>
      </c>
      <c r="B73" s="10">
        <v>900</v>
      </c>
      <c r="C73" s="27">
        <v>3.043912672450576</v>
      </c>
      <c r="D73" s="10">
        <v>26000</v>
      </c>
      <c r="E73" s="10">
        <v>92.58284739012943</v>
      </c>
      <c r="F73" s="10" t="s">
        <v>190</v>
      </c>
      <c r="G73" s="10" t="s">
        <v>190</v>
      </c>
      <c r="H73" s="10">
        <v>1200</v>
      </c>
      <c r="I73" s="10">
        <v>4.353221447873702</v>
      </c>
      <c r="J73" s="10">
        <v>28100</v>
      </c>
      <c r="K73" s="10">
        <v>100</v>
      </c>
    </row>
    <row r="74" spans="1:11" s="9" customFormat="1" ht="12.75">
      <c r="A74" s="35" t="s">
        <v>166</v>
      </c>
      <c r="B74" s="11">
        <v>1300</v>
      </c>
      <c r="C74" s="11">
        <v>1.4644224977049283</v>
      </c>
      <c r="D74" s="11">
        <v>82400</v>
      </c>
      <c r="E74" s="11">
        <v>91.59259086372498</v>
      </c>
      <c r="F74" s="11" t="s">
        <v>190</v>
      </c>
      <c r="G74" s="11" t="s">
        <v>190</v>
      </c>
      <c r="H74" s="11">
        <v>6200</v>
      </c>
      <c r="I74" s="11">
        <v>6.904598367998364</v>
      </c>
      <c r="J74" s="11">
        <v>90000</v>
      </c>
      <c r="K74" s="11">
        <v>100</v>
      </c>
    </row>
    <row r="75" spans="1:11" s="9" customFormat="1" ht="12.75">
      <c r="A75" s="35"/>
      <c r="B75" s="11"/>
      <c r="C75" s="11"/>
      <c r="D75" s="11"/>
      <c r="E75" s="11"/>
      <c r="F75" s="11"/>
      <c r="G75" s="11"/>
      <c r="H75" s="11"/>
      <c r="I75" s="11"/>
      <c r="J75" s="11"/>
      <c r="K75" s="11"/>
    </row>
    <row r="76" spans="1:11" ht="12.75">
      <c r="A76" s="35" t="s">
        <v>171</v>
      </c>
      <c r="B76" s="10"/>
      <c r="C76" s="10"/>
      <c r="D76" s="10"/>
      <c r="E76" s="10"/>
      <c r="F76" s="10"/>
      <c r="G76" s="10"/>
      <c r="H76" s="10"/>
      <c r="I76" s="10"/>
      <c r="J76" s="10"/>
      <c r="K76" s="10"/>
    </row>
    <row r="77" spans="1:11" ht="12.75">
      <c r="A77" s="36" t="s">
        <v>172</v>
      </c>
      <c r="B77" s="10" t="s">
        <v>190</v>
      </c>
      <c r="C77" s="10" t="s">
        <v>190</v>
      </c>
      <c r="D77" s="10">
        <v>27100</v>
      </c>
      <c r="E77" s="10">
        <v>91.11342561483671</v>
      </c>
      <c r="F77" s="10" t="s">
        <v>190</v>
      </c>
      <c r="G77" s="10" t="s">
        <v>190</v>
      </c>
      <c r="H77" s="10">
        <v>2100</v>
      </c>
      <c r="I77" s="10">
        <v>7.032992877301439</v>
      </c>
      <c r="J77" s="10">
        <v>29800</v>
      </c>
      <c r="K77" s="10">
        <v>100</v>
      </c>
    </row>
    <row r="78" spans="1:11" ht="12.75">
      <c r="A78" s="36" t="s">
        <v>49</v>
      </c>
      <c r="B78" s="10">
        <v>700</v>
      </c>
      <c r="C78" s="27">
        <v>1.9261336195331367</v>
      </c>
      <c r="D78" s="10">
        <v>34300</v>
      </c>
      <c r="E78" s="10">
        <v>92.05527233700028</v>
      </c>
      <c r="F78" s="10" t="s">
        <v>190</v>
      </c>
      <c r="G78" s="10" t="s">
        <v>190</v>
      </c>
      <c r="H78" s="10">
        <v>2200</v>
      </c>
      <c r="I78" s="10">
        <v>5.953313657096862</v>
      </c>
      <c r="J78" s="10">
        <v>37300</v>
      </c>
      <c r="K78" s="10">
        <v>100</v>
      </c>
    </row>
    <row r="79" spans="1:11" ht="12.75">
      <c r="A79" s="36" t="s">
        <v>48</v>
      </c>
      <c r="B79" s="10" t="s">
        <v>190</v>
      </c>
      <c r="C79" s="10" t="s">
        <v>190</v>
      </c>
      <c r="D79" s="10">
        <v>1900</v>
      </c>
      <c r="E79" s="10">
        <v>79.89869143098353</v>
      </c>
      <c r="F79" s="10" t="s">
        <v>190</v>
      </c>
      <c r="G79" s="10" t="s">
        <v>190</v>
      </c>
      <c r="H79" s="10" t="s">
        <v>190</v>
      </c>
      <c r="I79" s="10" t="s">
        <v>190</v>
      </c>
      <c r="J79" s="10">
        <v>2400</v>
      </c>
      <c r="K79" s="10">
        <v>100</v>
      </c>
    </row>
    <row r="80" spans="1:11" ht="12.75">
      <c r="A80" s="36" t="s">
        <v>173</v>
      </c>
      <c r="B80" s="10" t="s">
        <v>190</v>
      </c>
      <c r="C80" s="10" t="s">
        <v>190</v>
      </c>
      <c r="D80" s="10">
        <v>16000</v>
      </c>
      <c r="E80" s="10">
        <v>91.78270586212824</v>
      </c>
      <c r="F80" s="10" t="s">
        <v>190</v>
      </c>
      <c r="G80" s="10" t="s">
        <v>190</v>
      </c>
      <c r="H80" s="10">
        <v>1400</v>
      </c>
      <c r="I80" s="10">
        <v>7.819036158386339</v>
      </c>
      <c r="J80" s="10">
        <v>17500</v>
      </c>
      <c r="K80" s="10">
        <v>100</v>
      </c>
    </row>
    <row r="81" spans="1:11" ht="12.75">
      <c r="A81" s="36" t="s">
        <v>2</v>
      </c>
      <c r="B81" s="10" t="s">
        <v>190</v>
      </c>
      <c r="C81" s="10" t="s">
        <v>190</v>
      </c>
      <c r="D81" s="10">
        <v>20800</v>
      </c>
      <c r="E81" s="10">
        <v>94.25417364158712</v>
      </c>
      <c r="F81" s="10" t="s">
        <v>190</v>
      </c>
      <c r="G81" s="10" t="s">
        <v>190</v>
      </c>
      <c r="H81" s="10">
        <v>1100</v>
      </c>
      <c r="I81" s="27">
        <v>5.080758268108402</v>
      </c>
      <c r="J81" s="10">
        <v>22100</v>
      </c>
      <c r="K81" s="10">
        <v>100</v>
      </c>
    </row>
    <row r="82" spans="1:11" s="9" customFormat="1" ht="12.75">
      <c r="A82" s="35" t="s">
        <v>166</v>
      </c>
      <c r="B82" s="11">
        <v>1300</v>
      </c>
      <c r="C82" s="11">
        <v>1.4644224977049283</v>
      </c>
      <c r="D82" s="11">
        <v>82400</v>
      </c>
      <c r="E82" s="11">
        <v>91.59259086372498</v>
      </c>
      <c r="F82" s="11" t="s">
        <v>190</v>
      </c>
      <c r="G82" s="11" t="s">
        <v>190</v>
      </c>
      <c r="H82" s="11">
        <v>6200</v>
      </c>
      <c r="I82" s="11">
        <v>6.904598367998364</v>
      </c>
      <c r="J82" s="11">
        <v>90000</v>
      </c>
      <c r="K82" s="11">
        <v>100</v>
      </c>
    </row>
    <row r="83" spans="2:11" ht="12.75">
      <c r="B83" s="10"/>
      <c r="C83" s="10"/>
      <c r="D83" s="10"/>
      <c r="E83" s="10"/>
      <c r="F83" s="10"/>
      <c r="G83" s="10"/>
      <c r="H83" s="10"/>
      <c r="I83" s="10"/>
      <c r="J83" s="10"/>
      <c r="K83" s="10"/>
    </row>
    <row r="84" spans="1:11" ht="12.75">
      <c r="A84" s="35" t="s">
        <v>52</v>
      </c>
      <c r="B84" s="10"/>
      <c r="C84" s="10"/>
      <c r="D84" s="10"/>
      <c r="E84" s="10"/>
      <c r="F84" s="10"/>
      <c r="G84" s="10"/>
      <c r="H84" s="10"/>
      <c r="I84" s="10"/>
      <c r="J84" s="10"/>
      <c r="K84" s="10"/>
    </row>
    <row r="85" spans="1:11" ht="12.75">
      <c r="A85" s="36" t="s">
        <v>53</v>
      </c>
      <c r="B85" s="10" t="s">
        <v>190</v>
      </c>
      <c r="C85" s="10" t="s">
        <v>190</v>
      </c>
      <c r="D85" s="10">
        <v>32600</v>
      </c>
      <c r="E85" s="10">
        <v>89.22841446415393</v>
      </c>
      <c r="F85" s="10" t="s">
        <v>190</v>
      </c>
      <c r="G85" s="10" t="s">
        <v>190</v>
      </c>
      <c r="H85" s="10">
        <v>3900</v>
      </c>
      <c r="I85" s="10">
        <v>10.770218930221116</v>
      </c>
      <c r="J85" s="10">
        <v>36600</v>
      </c>
      <c r="K85" s="10">
        <v>100</v>
      </c>
    </row>
    <row r="86" spans="1:11" s="9" customFormat="1" ht="12.75">
      <c r="A86" s="36" t="s">
        <v>54</v>
      </c>
      <c r="B86" s="10">
        <v>600</v>
      </c>
      <c r="C86" s="27">
        <v>1.579004356256138</v>
      </c>
      <c r="D86" s="10">
        <v>37400</v>
      </c>
      <c r="E86" s="10">
        <v>94.09009644197114</v>
      </c>
      <c r="F86" s="10" t="s">
        <v>190</v>
      </c>
      <c r="G86" s="10" t="s">
        <v>190</v>
      </c>
      <c r="H86" s="10">
        <v>1700</v>
      </c>
      <c r="I86" s="10">
        <v>4.291290005791555</v>
      </c>
      <c r="J86" s="10">
        <v>39700</v>
      </c>
      <c r="K86" s="10">
        <v>100</v>
      </c>
    </row>
    <row r="87" spans="1:11" ht="12.75">
      <c r="A87" s="36" t="s">
        <v>55</v>
      </c>
      <c r="B87" s="10">
        <v>700</v>
      </c>
      <c r="C87" s="27">
        <v>5.049356536999123</v>
      </c>
      <c r="D87" s="10">
        <v>12400</v>
      </c>
      <c r="E87" s="10">
        <v>90.65516232816613</v>
      </c>
      <c r="F87" s="10" t="s">
        <v>190</v>
      </c>
      <c r="G87" s="10" t="s">
        <v>190</v>
      </c>
      <c r="H87" s="10">
        <v>600</v>
      </c>
      <c r="I87" s="27">
        <v>4.151725650775081</v>
      </c>
      <c r="J87" s="10">
        <v>13700</v>
      </c>
      <c r="K87" s="10">
        <v>100</v>
      </c>
    </row>
    <row r="88" spans="1:11" s="9" customFormat="1" ht="12.75">
      <c r="A88" s="35" t="s">
        <v>166</v>
      </c>
      <c r="B88" s="11">
        <v>1300</v>
      </c>
      <c r="C88" s="11">
        <v>1.4644224977049283</v>
      </c>
      <c r="D88" s="11">
        <v>82400</v>
      </c>
      <c r="E88" s="11">
        <v>91.59259086372498</v>
      </c>
      <c r="F88" s="11" t="s">
        <v>190</v>
      </c>
      <c r="G88" s="11" t="s">
        <v>190</v>
      </c>
      <c r="H88" s="11">
        <v>6200</v>
      </c>
      <c r="I88" s="11">
        <v>6.904598367998364</v>
      </c>
      <c r="J88" s="11">
        <v>90000</v>
      </c>
      <c r="K88" s="11">
        <v>100</v>
      </c>
    </row>
    <row r="89" spans="2:11" ht="12.75">
      <c r="B89" s="10"/>
      <c r="C89" s="10"/>
      <c r="D89" s="10"/>
      <c r="E89" s="10"/>
      <c r="F89" s="10"/>
      <c r="G89" s="10"/>
      <c r="H89" s="10"/>
      <c r="I89" s="10"/>
      <c r="J89" s="10"/>
      <c r="K89" s="10"/>
    </row>
    <row r="90" spans="1:11" ht="12.75">
      <c r="A90" s="35" t="s">
        <v>56</v>
      </c>
      <c r="B90" s="10"/>
      <c r="C90" s="10"/>
      <c r="D90" s="10"/>
      <c r="E90" s="10"/>
      <c r="F90" s="10"/>
      <c r="G90" s="10"/>
      <c r="H90" s="10"/>
      <c r="I90" s="10"/>
      <c r="J90" s="10"/>
      <c r="K90" s="10"/>
    </row>
    <row r="91" spans="1:11" ht="12.75">
      <c r="A91" s="36" t="s">
        <v>57</v>
      </c>
      <c r="B91" s="10" t="s">
        <v>190</v>
      </c>
      <c r="C91" s="10" t="s">
        <v>190</v>
      </c>
      <c r="D91" s="10">
        <v>44700</v>
      </c>
      <c r="E91" s="10">
        <v>90.37772877172395</v>
      </c>
      <c r="F91" s="10" t="s">
        <v>190</v>
      </c>
      <c r="G91" s="10" t="s">
        <v>190</v>
      </c>
      <c r="H91" s="10">
        <v>4300</v>
      </c>
      <c r="I91" s="10">
        <v>8.660448742590084</v>
      </c>
      <c r="J91" s="10">
        <v>49400</v>
      </c>
      <c r="K91" s="10">
        <v>100</v>
      </c>
    </row>
    <row r="92" spans="1:11" ht="12.75">
      <c r="A92" s="36" t="s">
        <v>58</v>
      </c>
      <c r="B92" s="10">
        <v>800</v>
      </c>
      <c r="C92" s="27">
        <v>2.0768225313209037</v>
      </c>
      <c r="D92" s="10">
        <v>37700</v>
      </c>
      <c r="E92" s="10">
        <v>93.07487422314294</v>
      </c>
      <c r="F92" s="10" t="s">
        <v>190</v>
      </c>
      <c r="G92" s="10" t="s">
        <v>190</v>
      </c>
      <c r="H92" s="10">
        <v>1900</v>
      </c>
      <c r="I92" s="10">
        <v>4.764230048337772</v>
      </c>
      <c r="J92" s="10">
        <v>40500</v>
      </c>
      <c r="K92" s="10">
        <v>100</v>
      </c>
    </row>
    <row r="93" spans="1:11" s="9" customFormat="1" ht="12.75">
      <c r="A93" s="35" t="s">
        <v>166</v>
      </c>
      <c r="B93" s="11">
        <v>1300</v>
      </c>
      <c r="C93" s="11">
        <v>1.4644224977049283</v>
      </c>
      <c r="D93" s="11">
        <v>82400</v>
      </c>
      <c r="E93" s="11">
        <v>91.59259086372498</v>
      </c>
      <c r="F93" s="11" t="s">
        <v>190</v>
      </c>
      <c r="G93" s="11" t="s">
        <v>190</v>
      </c>
      <c r="H93" s="11">
        <v>6200</v>
      </c>
      <c r="I93" s="11">
        <v>6.904598367998364</v>
      </c>
      <c r="J93" s="11">
        <v>90000</v>
      </c>
      <c r="K93" s="11">
        <v>100</v>
      </c>
    </row>
    <row r="95" ht="12.75">
      <c r="A95" s="36" t="s">
        <v>32</v>
      </c>
    </row>
    <row r="96" spans="1:11" ht="25.5" customHeight="1">
      <c r="A96" s="52" t="s">
        <v>271</v>
      </c>
      <c r="B96" s="52"/>
      <c r="C96" s="52"/>
      <c r="D96" s="52"/>
      <c r="E96" s="52"/>
      <c r="F96" s="52"/>
      <c r="G96" s="52"/>
      <c r="H96" s="52"/>
      <c r="I96" s="52"/>
      <c r="J96" s="52"/>
      <c r="K96" s="52"/>
    </row>
    <row r="98" ht="12.75">
      <c r="A98" s="36" t="s">
        <v>33</v>
      </c>
    </row>
    <row r="99" spans="1:9" ht="12.75">
      <c r="A99" s="35"/>
      <c r="B99" s="11"/>
      <c r="C99" s="11"/>
      <c r="D99" s="11"/>
      <c r="E99" s="11"/>
      <c r="F99" s="11"/>
      <c r="G99" s="11"/>
      <c r="H99" s="11"/>
      <c r="I99" s="11"/>
    </row>
    <row r="100" spans="1:9" ht="12.75">
      <c r="A100" s="38" t="s">
        <v>269</v>
      </c>
      <c r="I100" s="1"/>
    </row>
    <row r="101" ht="12.75">
      <c r="A101" s="36" t="s">
        <v>270</v>
      </c>
    </row>
  </sheetData>
  <mergeCells count="2">
    <mergeCell ref="A5:G5"/>
    <mergeCell ref="A96:K96"/>
  </mergeCells>
  <conditionalFormatting sqref="B11:B93 D11:D93 H11:H93 J11:J93">
    <cfRule type="cellIs" priority="1" dxfId="0" operator="between" stopIfTrue="1">
      <formula>0</formula>
      <formula>1139</formula>
    </cfRule>
  </conditionalFormatting>
  <printOptions/>
  <pageMargins left="0.75" right="0.75" top="1" bottom="1" header="0.5" footer="0.5"/>
  <pageSetup fitToHeight="1" fitToWidth="1" orientation="portrait" paperSize="9" scale="49"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2:AB48"/>
  <sheetViews>
    <sheetView workbookViewId="0" topLeftCell="A1">
      <selection activeCell="F20" sqref="F20"/>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6.140625" style="0" customWidth="1"/>
    <col min="19" max="19" width="5.28125" style="0" customWidth="1"/>
  </cols>
  <sheetData>
    <row r="2" ht="15.75">
      <c r="A2" s="32" t="s">
        <v>259</v>
      </c>
    </row>
    <row r="3" ht="15.75">
      <c r="A3" s="32" t="s">
        <v>97</v>
      </c>
    </row>
    <row r="4" ht="15.75">
      <c r="A4" s="32" t="s">
        <v>201</v>
      </c>
    </row>
    <row r="5" spans="1:7" ht="17.25" customHeight="1">
      <c r="A5" s="53" t="s">
        <v>87</v>
      </c>
      <c r="B5" s="52"/>
      <c r="C5" s="52"/>
      <c r="D5" s="52"/>
      <c r="E5" s="52"/>
      <c r="F5" s="52"/>
      <c r="G5" s="52"/>
    </row>
    <row r="6" ht="15.75">
      <c r="A6" s="32" t="s">
        <v>12</v>
      </c>
    </row>
    <row r="8" spans="1:19" ht="77.25" customHeight="1">
      <c r="A8" s="33"/>
      <c r="B8" s="5" t="s">
        <v>88</v>
      </c>
      <c r="C8" s="5" t="s">
        <v>13</v>
      </c>
      <c r="D8" s="6" t="s">
        <v>89</v>
      </c>
      <c r="E8" s="5" t="s">
        <v>13</v>
      </c>
      <c r="F8" s="6" t="s">
        <v>90</v>
      </c>
      <c r="G8" s="5" t="s">
        <v>13</v>
      </c>
      <c r="H8" s="6" t="s">
        <v>91</v>
      </c>
      <c r="I8" s="5" t="s">
        <v>13</v>
      </c>
      <c r="J8" s="6" t="s">
        <v>92</v>
      </c>
      <c r="K8" s="5" t="s">
        <v>13</v>
      </c>
      <c r="L8" s="6" t="s">
        <v>93</v>
      </c>
      <c r="M8" s="5" t="s">
        <v>13</v>
      </c>
      <c r="N8" s="6" t="s">
        <v>94</v>
      </c>
      <c r="O8" s="5" t="s">
        <v>13</v>
      </c>
      <c r="P8" s="6" t="s">
        <v>42</v>
      </c>
      <c r="Q8" s="5" t="s">
        <v>13</v>
      </c>
      <c r="R8" s="6" t="s">
        <v>3</v>
      </c>
      <c r="S8" s="5" t="s">
        <v>13</v>
      </c>
    </row>
    <row r="9" spans="1:28" s="8" customFormat="1" ht="65.25" customHeight="1">
      <c r="A9" s="47" t="s">
        <v>202</v>
      </c>
      <c r="B9" s="25"/>
      <c r="C9" s="25"/>
      <c r="D9" s="25"/>
      <c r="E9" s="25"/>
      <c r="F9" s="25"/>
      <c r="G9" s="25"/>
      <c r="H9" s="25"/>
      <c r="I9" s="25"/>
      <c r="J9" s="25"/>
      <c r="K9" s="25"/>
      <c r="L9" s="25"/>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19" ht="12.75">
      <c r="A11" s="36" t="s">
        <v>4</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row>
    <row r="12" spans="1:19" ht="12.75">
      <c r="A12" s="36" t="s">
        <v>5</v>
      </c>
      <c r="B12" s="10" t="s">
        <v>190</v>
      </c>
      <c r="C12" s="10" t="s">
        <v>190</v>
      </c>
      <c r="D12" s="10" t="s">
        <v>190</v>
      </c>
      <c r="E12" s="10" t="s">
        <v>190</v>
      </c>
      <c r="F12" s="10" t="s">
        <v>190</v>
      </c>
      <c r="G12" s="10" t="s">
        <v>190</v>
      </c>
      <c r="H12" s="10" t="s">
        <v>190</v>
      </c>
      <c r="I12" s="10" t="s">
        <v>190</v>
      </c>
      <c r="J12" s="10" t="s">
        <v>190</v>
      </c>
      <c r="K12" s="10" t="s">
        <v>190</v>
      </c>
      <c r="L12" s="10">
        <v>1400</v>
      </c>
      <c r="M12" s="27">
        <v>50.790234953785365</v>
      </c>
      <c r="N12" s="10" t="s">
        <v>190</v>
      </c>
      <c r="O12" s="10" t="s">
        <v>190</v>
      </c>
      <c r="P12" s="10" t="s">
        <v>190</v>
      </c>
      <c r="Q12" s="10" t="s">
        <v>190</v>
      </c>
      <c r="R12" s="10">
        <v>2800</v>
      </c>
      <c r="S12" s="27">
        <v>100</v>
      </c>
    </row>
    <row r="13" spans="1:19" ht="12.75">
      <c r="A13" s="36" t="s">
        <v>6</v>
      </c>
      <c r="B13" s="10">
        <v>2600</v>
      </c>
      <c r="C13" s="27">
        <v>41.80087266957557</v>
      </c>
      <c r="D13" s="10" t="s">
        <v>190</v>
      </c>
      <c r="E13" s="10" t="s">
        <v>190</v>
      </c>
      <c r="F13" s="10" t="s">
        <v>190</v>
      </c>
      <c r="G13" s="10" t="s">
        <v>190</v>
      </c>
      <c r="H13" s="10" t="s">
        <v>190</v>
      </c>
      <c r="I13" s="10" t="s">
        <v>190</v>
      </c>
      <c r="J13" s="10" t="s">
        <v>190</v>
      </c>
      <c r="K13" s="10" t="s">
        <v>190</v>
      </c>
      <c r="L13" s="10">
        <v>4300</v>
      </c>
      <c r="M13" s="10">
        <v>67.78421261404206</v>
      </c>
      <c r="N13" s="10" t="s">
        <v>190</v>
      </c>
      <c r="O13" s="10" t="s">
        <v>190</v>
      </c>
      <c r="P13" s="10" t="s">
        <v>190</v>
      </c>
      <c r="Q13" s="10" t="s">
        <v>190</v>
      </c>
      <c r="R13" s="10">
        <v>6300</v>
      </c>
      <c r="S13" s="10">
        <v>100</v>
      </c>
    </row>
    <row r="14" spans="1:19" ht="12.75">
      <c r="A14" s="36" t="s">
        <v>64</v>
      </c>
      <c r="B14" s="10">
        <v>1500</v>
      </c>
      <c r="C14" s="27">
        <v>33.15336218821115</v>
      </c>
      <c r="D14" s="10" t="s">
        <v>190</v>
      </c>
      <c r="E14" s="10" t="s">
        <v>190</v>
      </c>
      <c r="F14" s="10" t="s">
        <v>190</v>
      </c>
      <c r="G14" s="10" t="s">
        <v>190</v>
      </c>
      <c r="H14" s="10" t="s">
        <v>190</v>
      </c>
      <c r="I14" s="10" t="s">
        <v>190</v>
      </c>
      <c r="J14" s="10" t="s">
        <v>190</v>
      </c>
      <c r="K14" s="10" t="s">
        <v>190</v>
      </c>
      <c r="L14" s="10">
        <v>2900</v>
      </c>
      <c r="M14" s="10">
        <v>64.64459417250458</v>
      </c>
      <c r="N14" s="10" t="s">
        <v>190</v>
      </c>
      <c r="O14" s="10" t="s">
        <v>190</v>
      </c>
      <c r="P14" s="10" t="s">
        <v>190</v>
      </c>
      <c r="Q14" s="10" t="s">
        <v>190</v>
      </c>
      <c r="R14" s="10">
        <v>4500</v>
      </c>
      <c r="S14" s="10">
        <v>100</v>
      </c>
    </row>
    <row r="15" spans="1:19" ht="12.75">
      <c r="A15" s="36" t="s">
        <v>65</v>
      </c>
      <c r="B15" s="10" t="s">
        <v>190</v>
      </c>
      <c r="C15" s="10" t="s">
        <v>190</v>
      </c>
      <c r="D15" s="10" t="s">
        <v>190</v>
      </c>
      <c r="E15" s="10" t="s">
        <v>190</v>
      </c>
      <c r="F15" s="10" t="s">
        <v>190</v>
      </c>
      <c r="G15" s="10" t="s">
        <v>190</v>
      </c>
      <c r="H15" s="10" t="s">
        <v>190</v>
      </c>
      <c r="I15" s="10" t="s">
        <v>190</v>
      </c>
      <c r="J15" s="10" t="s">
        <v>190</v>
      </c>
      <c r="K15" s="10" t="s">
        <v>190</v>
      </c>
      <c r="L15" s="10">
        <v>3300</v>
      </c>
      <c r="M15" s="10">
        <v>63.285649064069396</v>
      </c>
      <c r="N15" s="10" t="s">
        <v>190</v>
      </c>
      <c r="O15" s="10" t="s">
        <v>190</v>
      </c>
      <c r="P15" s="10" t="s">
        <v>190</v>
      </c>
      <c r="Q15" s="10" t="s">
        <v>190</v>
      </c>
      <c r="R15" s="10">
        <v>5300</v>
      </c>
      <c r="S15" s="10">
        <v>100</v>
      </c>
    </row>
    <row r="16" spans="1:19" s="9" customFormat="1" ht="12.75">
      <c r="A16" s="35" t="s">
        <v>16</v>
      </c>
      <c r="B16" s="11">
        <v>5900</v>
      </c>
      <c r="C16" s="11">
        <v>30.95104850968037</v>
      </c>
      <c r="D16" s="11" t="s">
        <v>190</v>
      </c>
      <c r="E16" s="11" t="s">
        <v>190</v>
      </c>
      <c r="F16" s="11" t="s">
        <v>190</v>
      </c>
      <c r="G16" s="11" t="s">
        <v>190</v>
      </c>
      <c r="H16" s="11">
        <v>1600</v>
      </c>
      <c r="I16" s="29">
        <v>8.180847538750413</v>
      </c>
      <c r="J16" s="11" t="s">
        <v>190</v>
      </c>
      <c r="K16" s="11" t="s">
        <v>190</v>
      </c>
      <c r="L16" s="11">
        <v>12000</v>
      </c>
      <c r="M16" s="11">
        <v>63.12464826142526</v>
      </c>
      <c r="N16" s="11" t="s">
        <v>190</v>
      </c>
      <c r="O16" s="11" t="s">
        <v>190</v>
      </c>
      <c r="P16" s="11">
        <v>2900</v>
      </c>
      <c r="Q16" s="11">
        <v>15.178275573695476</v>
      </c>
      <c r="R16" s="11">
        <v>19000</v>
      </c>
      <c r="S16" s="11">
        <v>100</v>
      </c>
    </row>
    <row r="17" spans="1:28" s="9" customFormat="1" ht="12.75">
      <c r="A17" s="35"/>
      <c r="B17"/>
      <c r="C17"/>
      <c r="D17"/>
      <c r="E17"/>
      <c r="F17"/>
      <c r="G17"/>
      <c r="H17"/>
      <c r="I17"/>
      <c r="J17"/>
      <c r="K17"/>
      <c r="L17"/>
      <c r="M17"/>
      <c r="N17"/>
      <c r="O17"/>
      <c r="P17"/>
      <c r="Q17"/>
      <c r="R17"/>
      <c r="S17"/>
      <c r="T17"/>
      <c r="U17"/>
      <c r="V17"/>
      <c r="W17"/>
      <c r="X17"/>
      <c r="Y17"/>
      <c r="Z17"/>
      <c r="AA17"/>
      <c r="AB17"/>
    </row>
    <row r="18" spans="1:28" s="9" customFormat="1" ht="12.75">
      <c r="A18" s="35" t="s">
        <v>17</v>
      </c>
      <c r="B18"/>
      <c r="C18"/>
      <c r="D18"/>
      <c r="E18"/>
      <c r="F18"/>
      <c r="G18"/>
      <c r="H18"/>
      <c r="I18"/>
      <c r="J18"/>
      <c r="K18"/>
      <c r="L18"/>
      <c r="M18"/>
      <c r="N18"/>
      <c r="O18"/>
      <c r="P18"/>
      <c r="Q18"/>
      <c r="R18"/>
      <c r="S18"/>
      <c r="T18"/>
      <c r="U18"/>
      <c r="V18"/>
      <c r="W18"/>
      <c r="X18"/>
      <c r="Y18"/>
      <c r="Z18"/>
      <c r="AA18"/>
      <c r="AB18"/>
    </row>
    <row r="19" spans="1:28" s="12" customFormat="1" ht="12.75">
      <c r="A19" s="36" t="s">
        <v>18</v>
      </c>
      <c r="B19" s="10">
        <v>1900</v>
      </c>
      <c r="C19" s="27">
        <v>33.93223456178821</v>
      </c>
      <c r="D19" s="10" t="s">
        <v>190</v>
      </c>
      <c r="E19" s="10" t="s">
        <v>190</v>
      </c>
      <c r="F19" s="10" t="s">
        <v>190</v>
      </c>
      <c r="G19" s="10" t="s">
        <v>190</v>
      </c>
      <c r="H19" s="10" t="s">
        <v>190</v>
      </c>
      <c r="I19" s="10" t="s">
        <v>190</v>
      </c>
      <c r="J19" s="10" t="s">
        <v>190</v>
      </c>
      <c r="K19" s="10" t="s">
        <v>190</v>
      </c>
      <c r="L19" s="10">
        <v>3000</v>
      </c>
      <c r="M19" s="10">
        <v>53.3546721369456</v>
      </c>
      <c r="N19" s="10" t="s">
        <v>190</v>
      </c>
      <c r="O19" s="10" t="s">
        <v>190</v>
      </c>
      <c r="P19" s="10" t="s">
        <v>190</v>
      </c>
      <c r="Q19" s="10" t="s">
        <v>190</v>
      </c>
      <c r="R19" s="10">
        <v>5700</v>
      </c>
      <c r="S19" s="10">
        <v>100</v>
      </c>
      <c r="T19"/>
      <c r="U19"/>
      <c r="V19"/>
      <c r="W19"/>
      <c r="X19"/>
      <c r="Y19"/>
      <c r="Z19"/>
      <c r="AA19"/>
      <c r="AB19"/>
    </row>
    <row r="20" spans="1:28" s="12" customFormat="1" ht="12.75">
      <c r="A20" s="36" t="s">
        <v>19</v>
      </c>
      <c r="B20" s="10">
        <v>4000</v>
      </c>
      <c r="C20" s="10">
        <v>29.689324749213956</v>
      </c>
      <c r="D20" s="10" t="s">
        <v>190</v>
      </c>
      <c r="E20" s="10" t="s">
        <v>190</v>
      </c>
      <c r="F20" s="10" t="s">
        <v>190</v>
      </c>
      <c r="G20" s="10" t="s">
        <v>190</v>
      </c>
      <c r="H20" s="10" t="s">
        <v>190</v>
      </c>
      <c r="I20" s="10" t="s">
        <v>190</v>
      </c>
      <c r="J20" s="10" t="s">
        <v>190</v>
      </c>
      <c r="K20" s="10" t="s">
        <v>190</v>
      </c>
      <c r="L20" s="10">
        <v>9000</v>
      </c>
      <c r="M20" s="10">
        <v>67.26006887258572</v>
      </c>
      <c r="N20" s="10" t="s">
        <v>190</v>
      </c>
      <c r="O20" s="10" t="s">
        <v>190</v>
      </c>
      <c r="P20" s="10">
        <v>2100</v>
      </c>
      <c r="Q20" s="27">
        <v>15.58990866896242</v>
      </c>
      <c r="R20" s="10">
        <v>13400</v>
      </c>
      <c r="S20" s="10">
        <v>100</v>
      </c>
      <c r="T20"/>
      <c r="U20"/>
      <c r="V20"/>
      <c r="W20"/>
      <c r="X20"/>
      <c r="Y20"/>
      <c r="Z20"/>
      <c r="AA20"/>
      <c r="AB20"/>
    </row>
    <row r="21" spans="1:19" s="9" customFormat="1" ht="12.75">
      <c r="A21" s="35" t="s">
        <v>16</v>
      </c>
      <c r="B21" s="11">
        <v>5900</v>
      </c>
      <c r="C21" s="11">
        <v>30.95104850968037</v>
      </c>
      <c r="D21" s="11" t="s">
        <v>190</v>
      </c>
      <c r="E21" s="11" t="s">
        <v>190</v>
      </c>
      <c r="F21" s="11" t="s">
        <v>190</v>
      </c>
      <c r="G21" s="11" t="s">
        <v>190</v>
      </c>
      <c r="H21" s="11">
        <v>1600</v>
      </c>
      <c r="I21" s="29">
        <v>8.180847538750413</v>
      </c>
      <c r="J21" s="11" t="s">
        <v>190</v>
      </c>
      <c r="K21" s="11" t="s">
        <v>190</v>
      </c>
      <c r="L21" s="11">
        <v>12000</v>
      </c>
      <c r="M21" s="11">
        <v>63.12464826142526</v>
      </c>
      <c r="N21" s="11" t="s">
        <v>190</v>
      </c>
      <c r="O21" s="11" t="s">
        <v>190</v>
      </c>
      <c r="P21" s="11">
        <v>2900</v>
      </c>
      <c r="Q21" s="11">
        <v>15.178275573695476</v>
      </c>
      <c r="R21" s="11">
        <v>19000</v>
      </c>
      <c r="S21" s="11">
        <v>100</v>
      </c>
    </row>
    <row r="22" spans="1:28" s="9" customFormat="1" ht="12.75">
      <c r="A22" s="35"/>
      <c r="B22"/>
      <c r="C22"/>
      <c r="D22"/>
      <c r="E22"/>
      <c r="F22"/>
      <c r="G22"/>
      <c r="H22"/>
      <c r="I22"/>
      <c r="J22"/>
      <c r="K22"/>
      <c r="L22"/>
      <c r="M22"/>
      <c r="N22"/>
      <c r="O22"/>
      <c r="P22"/>
      <c r="Q22"/>
      <c r="R22"/>
      <c r="S22"/>
      <c r="T22"/>
      <c r="U22"/>
      <c r="V22"/>
      <c r="W22"/>
      <c r="X22"/>
      <c r="Y22"/>
      <c r="Z22"/>
      <c r="AA22"/>
      <c r="AB22"/>
    </row>
    <row r="23" spans="1:28" s="9" customFormat="1" ht="12.75">
      <c r="A23" s="35" t="s">
        <v>20</v>
      </c>
      <c r="B23"/>
      <c r="C23"/>
      <c r="D23"/>
      <c r="E23"/>
      <c r="F23"/>
      <c r="G23"/>
      <c r="H23"/>
      <c r="I23"/>
      <c r="J23"/>
      <c r="K23"/>
      <c r="L23"/>
      <c r="M23"/>
      <c r="N23"/>
      <c r="O23"/>
      <c r="P23"/>
      <c r="Q23"/>
      <c r="R23"/>
      <c r="S23"/>
      <c r="T23"/>
      <c r="U23"/>
      <c r="V23"/>
      <c r="W23"/>
      <c r="X23"/>
      <c r="Y23"/>
      <c r="Z23"/>
      <c r="AA23"/>
      <c r="AB23"/>
    </row>
    <row r="24" spans="1:28" s="9" customFormat="1" ht="12.75">
      <c r="A24" s="36" t="s">
        <v>21</v>
      </c>
      <c r="B24" s="10">
        <v>3600</v>
      </c>
      <c r="C24" s="10">
        <v>27.00866943083302</v>
      </c>
      <c r="D24" s="10" t="s">
        <v>190</v>
      </c>
      <c r="E24" s="10" t="s">
        <v>190</v>
      </c>
      <c r="F24" s="10" t="s">
        <v>190</v>
      </c>
      <c r="G24" s="10" t="s">
        <v>190</v>
      </c>
      <c r="H24" s="10" t="s">
        <v>190</v>
      </c>
      <c r="I24" s="10" t="s">
        <v>190</v>
      </c>
      <c r="J24" s="10" t="s">
        <v>190</v>
      </c>
      <c r="K24" s="10" t="s">
        <v>190</v>
      </c>
      <c r="L24" s="10">
        <v>8800</v>
      </c>
      <c r="M24" s="10">
        <v>66.40407086317377</v>
      </c>
      <c r="N24" s="10" t="s">
        <v>190</v>
      </c>
      <c r="O24" s="10" t="s">
        <v>190</v>
      </c>
      <c r="P24" s="10">
        <v>1600</v>
      </c>
      <c r="Q24" s="27">
        <v>11.982661138333961</v>
      </c>
      <c r="R24" s="10">
        <v>13300</v>
      </c>
      <c r="S24" s="10">
        <v>100</v>
      </c>
      <c r="T24"/>
      <c r="U24"/>
      <c r="V24"/>
      <c r="W24"/>
      <c r="X24"/>
      <c r="Y24"/>
      <c r="Z24"/>
      <c r="AA24"/>
      <c r="AB24"/>
    </row>
    <row r="25" spans="1:19" ht="12.75">
      <c r="A25" s="36" t="s">
        <v>276</v>
      </c>
      <c r="B25" s="10">
        <v>1600</v>
      </c>
      <c r="C25" s="27">
        <v>43.97842859812585</v>
      </c>
      <c r="D25" s="10" t="s">
        <v>190</v>
      </c>
      <c r="E25" s="10" t="s">
        <v>190</v>
      </c>
      <c r="F25" s="10" t="s">
        <v>190</v>
      </c>
      <c r="G25" s="10" t="s">
        <v>190</v>
      </c>
      <c r="H25" s="10" t="s">
        <v>190</v>
      </c>
      <c r="I25" s="10" t="s">
        <v>190</v>
      </c>
      <c r="J25" s="10" t="s">
        <v>190</v>
      </c>
      <c r="K25" s="10" t="s">
        <v>190</v>
      </c>
      <c r="L25" s="10">
        <v>2100</v>
      </c>
      <c r="M25" s="27">
        <v>56.48076461008623</v>
      </c>
      <c r="N25" s="10" t="s">
        <v>190</v>
      </c>
      <c r="O25" s="10" t="s">
        <v>190</v>
      </c>
      <c r="P25" s="10" t="s">
        <v>190</v>
      </c>
      <c r="Q25" s="10" t="s">
        <v>190</v>
      </c>
      <c r="R25" s="10">
        <v>3700</v>
      </c>
      <c r="S25" s="10">
        <v>100</v>
      </c>
    </row>
    <row r="26" spans="1:19" ht="12.75">
      <c r="A26" s="36" t="s">
        <v>22</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row>
    <row r="27" spans="1:19" ht="12.75">
      <c r="A27" s="36" t="s">
        <v>23</v>
      </c>
      <c r="B27" s="10" t="s">
        <v>190</v>
      </c>
      <c r="C27" s="10" t="s">
        <v>190</v>
      </c>
      <c r="D27" s="10" t="s">
        <v>190</v>
      </c>
      <c r="E27" s="10" t="s">
        <v>190</v>
      </c>
      <c r="F27" s="10" t="s">
        <v>190</v>
      </c>
      <c r="G27" s="10" t="s">
        <v>190</v>
      </c>
      <c r="H27" s="10" t="s">
        <v>190</v>
      </c>
      <c r="I27" s="10" t="s">
        <v>190</v>
      </c>
      <c r="J27" s="10" t="s">
        <v>190</v>
      </c>
      <c r="K27" s="10" t="s">
        <v>190</v>
      </c>
      <c r="L27" s="10" t="s">
        <v>190</v>
      </c>
      <c r="M27" s="10" t="s">
        <v>190</v>
      </c>
      <c r="N27" s="10" t="s">
        <v>190</v>
      </c>
      <c r="O27" s="10" t="s">
        <v>190</v>
      </c>
      <c r="P27" s="10" t="s">
        <v>190</v>
      </c>
      <c r="Q27" s="10" t="s">
        <v>190</v>
      </c>
      <c r="R27" s="10" t="s">
        <v>190</v>
      </c>
      <c r="S27" s="10" t="s">
        <v>190</v>
      </c>
    </row>
    <row r="28" spans="1:19"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t="s">
        <v>190</v>
      </c>
      <c r="Q28" s="10" t="s">
        <v>190</v>
      </c>
      <c r="R28" s="10" t="s">
        <v>190</v>
      </c>
      <c r="S28" s="10" t="s">
        <v>190</v>
      </c>
    </row>
    <row r="29" spans="1:19" s="9" customFormat="1" ht="12.75">
      <c r="A29" s="35" t="s">
        <v>16</v>
      </c>
      <c r="B29" s="11">
        <v>5900</v>
      </c>
      <c r="C29" s="11">
        <v>30.95104850968037</v>
      </c>
      <c r="D29" s="11" t="s">
        <v>190</v>
      </c>
      <c r="E29" s="11" t="s">
        <v>190</v>
      </c>
      <c r="F29" s="11" t="s">
        <v>190</v>
      </c>
      <c r="G29" s="11" t="s">
        <v>190</v>
      </c>
      <c r="H29" s="11">
        <v>1600</v>
      </c>
      <c r="I29" s="29">
        <v>8.180847538750413</v>
      </c>
      <c r="J29" s="11" t="s">
        <v>190</v>
      </c>
      <c r="K29" s="11" t="s">
        <v>190</v>
      </c>
      <c r="L29" s="11">
        <v>12000</v>
      </c>
      <c r="M29" s="11">
        <v>63.12464826142526</v>
      </c>
      <c r="N29" s="11" t="s">
        <v>190</v>
      </c>
      <c r="O29" s="11" t="s">
        <v>190</v>
      </c>
      <c r="P29" s="11">
        <v>2900</v>
      </c>
      <c r="Q29" s="11">
        <v>15.178275573695476</v>
      </c>
      <c r="R29" s="11">
        <v>19000</v>
      </c>
      <c r="S29" s="11">
        <v>100</v>
      </c>
    </row>
    <row r="30" spans="1:19" s="9" customFormat="1" ht="12.75">
      <c r="A30" s="35"/>
      <c r="B30" s="11"/>
      <c r="C30" s="11"/>
      <c r="D30" s="11"/>
      <c r="E30" s="11"/>
      <c r="F30" s="11"/>
      <c r="G30" s="11"/>
      <c r="H30" s="11"/>
      <c r="I30" s="11"/>
      <c r="J30" s="11"/>
      <c r="K30" s="11"/>
      <c r="L30" s="11"/>
      <c r="M30" s="11"/>
      <c r="N30" s="11"/>
      <c r="O30" s="11"/>
      <c r="P30" s="11"/>
      <c r="Q30" s="11"/>
      <c r="R30" s="11"/>
      <c r="S30" s="11"/>
    </row>
    <row r="31" spans="1:19" ht="12.75">
      <c r="A31" s="35" t="s">
        <v>35</v>
      </c>
      <c r="B31" s="10"/>
      <c r="C31" s="10"/>
      <c r="D31" s="10"/>
      <c r="E31" s="10"/>
      <c r="F31" s="10"/>
      <c r="G31" s="10"/>
      <c r="H31" s="10"/>
      <c r="I31" s="10"/>
      <c r="J31" s="10"/>
      <c r="K31" s="10"/>
      <c r="L31" s="10"/>
      <c r="M31" s="10"/>
      <c r="N31" s="10"/>
      <c r="O31" s="10"/>
      <c r="P31" s="10"/>
      <c r="Q31" s="10"/>
      <c r="R31" s="10"/>
      <c r="S31" s="10"/>
    </row>
    <row r="32" spans="1:19" ht="12.75">
      <c r="A32" s="36" t="s">
        <v>36</v>
      </c>
      <c r="B32" s="10">
        <v>5700</v>
      </c>
      <c r="C32" s="10">
        <v>33.639079247935335</v>
      </c>
      <c r="D32" s="10" t="s">
        <v>190</v>
      </c>
      <c r="E32" s="10" t="s">
        <v>190</v>
      </c>
      <c r="F32" s="10" t="s">
        <v>190</v>
      </c>
      <c r="G32" s="10" t="s">
        <v>190</v>
      </c>
      <c r="H32" s="10">
        <v>1600</v>
      </c>
      <c r="I32" s="27">
        <v>9.11029110291103</v>
      </c>
      <c r="J32" s="10" t="s">
        <v>190</v>
      </c>
      <c r="K32" s="10" t="s">
        <v>190</v>
      </c>
      <c r="L32" s="10">
        <v>10800</v>
      </c>
      <c r="M32" s="10">
        <v>63.46277748491771</v>
      </c>
      <c r="N32" s="10" t="s">
        <v>190</v>
      </c>
      <c r="O32" s="10" t="s">
        <v>190</v>
      </c>
      <c r="P32" s="10">
        <v>2200</v>
      </c>
      <c r="Q32" s="27">
        <v>12.962572482867685</v>
      </c>
      <c r="R32" s="10">
        <v>17100</v>
      </c>
      <c r="S32" s="10">
        <v>100</v>
      </c>
    </row>
    <row r="33" spans="1:19" ht="12.75">
      <c r="A33" s="36" t="s">
        <v>37</v>
      </c>
      <c r="B33" s="10">
        <v>5000</v>
      </c>
      <c r="C33" s="10">
        <v>32.44923116849412</v>
      </c>
      <c r="D33" s="10" t="s">
        <v>190</v>
      </c>
      <c r="E33" s="10" t="s">
        <v>190</v>
      </c>
      <c r="F33" s="10" t="s">
        <v>190</v>
      </c>
      <c r="G33" s="10" t="s">
        <v>190</v>
      </c>
      <c r="H33" s="10" t="s">
        <v>190</v>
      </c>
      <c r="I33" s="10" t="s">
        <v>190</v>
      </c>
      <c r="J33" s="10" t="s">
        <v>190</v>
      </c>
      <c r="K33" s="10" t="s">
        <v>190</v>
      </c>
      <c r="L33" s="10">
        <v>9500</v>
      </c>
      <c r="M33" s="10">
        <v>61.94316486083176</v>
      </c>
      <c r="N33" s="10" t="s">
        <v>190</v>
      </c>
      <c r="O33" s="10" t="s">
        <v>190</v>
      </c>
      <c r="P33" s="10">
        <v>2300</v>
      </c>
      <c r="Q33" s="27">
        <v>14.866022189061184</v>
      </c>
      <c r="R33" s="10">
        <v>15400</v>
      </c>
      <c r="S33" s="10">
        <v>100</v>
      </c>
    </row>
    <row r="34" spans="1:19" ht="12.75">
      <c r="A34" s="36" t="s">
        <v>38</v>
      </c>
      <c r="B34" s="10">
        <v>2100</v>
      </c>
      <c r="C34" s="27">
        <v>26.347201369846015</v>
      </c>
      <c r="D34" s="10" t="s">
        <v>190</v>
      </c>
      <c r="E34" s="10" t="s">
        <v>190</v>
      </c>
      <c r="F34" s="10" t="s">
        <v>190</v>
      </c>
      <c r="G34" s="10" t="s">
        <v>190</v>
      </c>
      <c r="H34" s="10" t="s">
        <v>190</v>
      </c>
      <c r="I34" s="10" t="s">
        <v>190</v>
      </c>
      <c r="J34" s="10" t="s">
        <v>190</v>
      </c>
      <c r="K34" s="10" t="s">
        <v>190</v>
      </c>
      <c r="L34" s="10">
        <v>5100</v>
      </c>
      <c r="M34" s="10">
        <v>63.573759507649555</v>
      </c>
      <c r="N34" s="10" t="s">
        <v>190</v>
      </c>
      <c r="O34" s="10" t="s">
        <v>190</v>
      </c>
      <c r="P34" s="10" t="s">
        <v>190</v>
      </c>
      <c r="Q34" s="10" t="s">
        <v>190</v>
      </c>
      <c r="R34" s="10">
        <v>8100</v>
      </c>
      <c r="S34" s="10">
        <v>100</v>
      </c>
    </row>
    <row r="35" spans="1:19" ht="12.75">
      <c r="A35" s="36" t="s">
        <v>39</v>
      </c>
      <c r="B35" s="10">
        <v>1800</v>
      </c>
      <c r="C35" s="27">
        <v>41.403994648766634</v>
      </c>
      <c r="D35" s="10" t="s">
        <v>190</v>
      </c>
      <c r="E35" s="10" t="s">
        <v>190</v>
      </c>
      <c r="F35" s="10" t="s">
        <v>190</v>
      </c>
      <c r="G35" s="10" t="s">
        <v>190</v>
      </c>
      <c r="H35" s="10" t="s">
        <v>190</v>
      </c>
      <c r="I35" s="10" t="s">
        <v>190</v>
      </c>
      <c r="J35" s="10" t="s">
        <v>190</v>
      </c>
      <c r="K35" s="10" t="s">
        <v>190</v>
      </c>
      <c r="L35" s="10">
        <v>2800</v>
      </c>
      <c r="M35" s="27">
        <v>66.77775952308306</v>
      </c>
      <c r="N35" s="10" t="s">
        <v>190</v>
      </c>
      <c r="O35" s="10" t="s">
        <v>190</v>
      </c>
      <c r="P35" s="10" t="s">
        <v>190</v>
      </c>
      <c r="Q35" s="10" t="s">
        <v>190</v>
      </c>
      <c r="R35" s="10">
        <v>4300</v>
      </c>
      <c r="S35" s="10">
        <v>100</v>
      </c>
    </row>
    <row r="36" spans="1:19" ht="12.75">
      <c r="A36" s="36" t="s">
        <v>40</v>
      </c>
      <c r="B36" s="10" t="s">
        <v>190</v>
      </c>
      <c r="C36" s="10" t="s">
        <v>190</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v>1400</v>
      </c>
      <c r="S36" s="27">
        <v>100</v>
      </c>
    </row>
    <row r="37" spans="1:19" ht="12.75">
      <c r="A37" s="36" t="s">
        <v>41</v>
      </c>
      <c r="B37" s="10">
        <v>1500</v>
      </c>
      <c r="C37" s="27">
        <v>41.810685643284764</v>
      </c>
      <c r="D37" s="10" t="s">
        <v>190</v>
      </c>
      <c r="E37" s="10" t="s">
        <v>190</v>
      </c>
      <c r="F37" s="10" t="s">
        <v>190</v>
      </c>
      <c r="G37" s="10" t="s">
        <v>190</v>
      </c>
      <c r="H37" s="10" t="s">
        <v>190</v>
      </c>
      <c r="I37" s="10" t="s">
        <v>190</v>
      </c>
      <c r="J37" s="10" t="s">
        <v>190</v>
      </c>
      <c r="K37" s="10" t="s">
        <v>190</v>
      </c>
      <c r="L37" s="10">
        <v>2300</v>
      </c>
      <c r="M37" s="27">
        <v>66.24590534282164</v>
      </c>
      <c r="N37" s="10" t="s">
        <v>190</v>
      </c>
      <c r="O37" s="10" t="s">
        <v>190</v>
      </c>
      <c r="P37" s="10" t="s">
        <v>190</v>
      </c>
      <c r="Q37" s="10" t="s">
        <v>190</v>
      </c>
      <c r="R37" s="10">
        <v>3500</v>
      </c>
      <c r="S37" s="10">
        <v>100</v>
      </c>
    </row>
    <row r="38" spans="1:19" ht="12.75">
      <c r="A38" s="36" t="s">
        <v>42</v>
      </c>
      <c r="B38" s="10">
        <v>3300</v>
      </c>
      <c r="C38" s="10">
        <v>40.173350676505265</v>
      </c>
      <c r="D38" s="10" t="s">
        <v>190</v>
      </c>
      <c r="E38" s="10" t="s">
        <v>190</v>
      </c>
      <c r="F38" s="10" t="s">
        <v>190</v>
      </c>
      <c r="G38" s="10" t="s">
        <v>190</v>
      </c>
      <c r="H38" s="10" t="s">
        <v>190</v>
      </c>
      <c r="I38" s="10" t="s">
        <v>190</v>
      </c>
      <c r="J38" s="10" t="s">
        <v>190</v>
      </c>
      <c r="K38" s="10" t="s">
        <v>190</v>
      </c>
      <c r="L38" s="10">
        <v>4700</v>
      </c>
      <c r="M38" s="10">
        <v>56.86169630809253</v>
      </c>
      <c r="N38" s="10" t="s">
        <v>190</v>
      </c>
      <c r="O38" s="10" t="s">
        <v>190</v>
      </c>
      <c r="P38" s="10" t="s">
        <v>190</v>
      </c>
      <c r="Q38" s="10" t="s">
        <v>190</v>
      </c>
      <c r="R38" s="10">
        <v>8200</v>
      </c>
      <c r="S38" s="10">
        <v>100</v>
      </c>
    </row>
    <row r="39" spans="1:19" s="9" customFormat="1" ht="12.75">
      <c r="A39" s="35" t="s">
        <v>16</v>
      </c>
      <c r="B39" s="11">
        <v>5900</v>
      </c>
      <c r="C39" s="11">
        <v>30.95104850968037</v>
      </c>
      <c r="D39" s="11" t="s">
        <v>190</v>
      </c>
      <c r="E39" s="11" t="s">
        <v>190</v>
      </c>
      <c r="F39" s="11" t="s">
        <v>190</v>
      </c>
      <c r="G39" s="11" t="s">
        <v>190</v>
      </c>
      <c r="H39" s="11">
        <v>1600</v>
      </c>
      <c r="I39" s="29">
        <v>8.180847538750413</v>
      </c>
      <c r="J39" s="11" t="s">
        <v>190</v>
      </c>
      <c r="K39" s="11" t="s">
        <v>190</v>
      </c>
      <c r="L39" s="11">
        <v>12000</v>
      </c>
      <c r="M39" s="11">
        <v>63.12464826142526</v>
      </c>
      <c r="N39" s="11" t="s">
        <v>190</v>
      </c>
      <c r="O39" s="11" t="s">
        <v>190</v>
      </c>
      <c r="P39" s="11">
        <v>2900</v>
      </c>
      <c r="Q39" s="11">
        <v>15.178275573695476</v>
      </c>
      <c r="R39" s="11">
        <v>19000</v>
      </c>
      <c r="S39" s="11">
        <v>100</v>
      </c>
    </row>
    <row r="40" spans="2:11" ht="12.75">
      <c r="B40" s="10"/>
      <c r="C40" s="10"/>
      <c r="D40" s="10"/>
      <c r="E40" s="10"/>
      <c r="F40" s="10"/>
      <c r="G40" s="10"/>
      <c r="H40" s="10"/>
      <c r="I40" s="10"/>
      <c r="J40" s="10"/>
      <c r="K40" s="10"/>
    </row>
    <row r="42" ht="14.25" customHeight="1">
      <c r="A42" s="36" t="s">
        <v>32</v>
      </c>
    </row>
    <row r="43" spans="1:19" ht="15" customHeight="1">
      <c r="A43" s="52" t="s">
        <v>273</v>
      </c>
      <c r="B43" s="54"/>
      <c r="C43" s="54"/>
      <c r="D43" s="54"/>
      <c r="E43" s="54"/>
      <c r="F43" s="54"/>
      <c r="G43" s="54"/>
      <c r="H43" s="54"/>
      <c r="I43" s="54"/>
      <c r="J43" s="54"/>
      <c r="K43" s="54"/>
      <c r="L43" s="54"/>
      <c r="M43" s="54"/>
      <c r="N43" s="54"/>
      <c r="O43" s="54"/>
      <c r="P43" s="54"/>
      <c r="Q43" s="54"/>
      <c r="R43" s="54"/>
      <c r="S43" s="54"/>
    </row>
    <row r="45" ht="12.75">
      <c r="A45" s="36" t="s">
        <v>33</v>
      </c>
    </row>
    <row r="46" spans="1:9" ht="12.75">
      <c r="A46" s="35"/>
      <c r="B46" s="11"/>
      <c r="C46" s="11"/>
      <c r="D46" s="11"/>
      <c r="E46" s="11"/>
      <c r="F46" s="11"/>
      <c r="G46" s="11"/>
      <c r="H46" s="11"/>
      <c r="I46" s="11"/>
    </row>
    <row r="47" ht="12.75">
      <c r="A47" s="38" t="s">
        <v>269</v>
      </c>
    </row>
    <row r="48" ht="12.75">
      <c r="A48" s="36" t="s">
        <v>270</v>
      </c>
    </row>
  </sheetData>
  <mergeCells count="2">
    <mergeCell ref="A5:G5"/>
    <mergeCell ref="A43:S43"/>
  </mergeCells>
  <conditionalFormatting sqref="B11:B39 H11:H39 L11:L39 P11:P39 R11:R39">
    <cfRule type="cellIs" priority="1" dxfId="0" operator="between" stopIfTrue="1">
      <formula>0</formula>
      <formula>2859</formula>
    </cfRule>
  </conditionalFormatting>
  <printOptions/>
  <pageMargins left="0.75" right="0.75" top="1" bottom="1" header="0.5" footer="0.5"/>
  <pageSetup fitToHeight="1" fitToWidth="1" orientation="landscape" paperSize="9" scale="61"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2:AB46"/>
  <sheetViews>
    <sheetView workbookViewId="0" topLeftCell="A1">
      <selection activeCell="F19" sqref="F19"/>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6.140625" style="0" customWidth="1"/>
    <col min="19" max="19" width="5.28125" style="0" customWidth="1"/>
  </cols>
  <sheetData>
    <row r="2" ht="15.75">
      <c r="A2" s="32" t="s">
        <v>260</v>
      </c>
    </row>
    <row r="3" ht="15.75">
      <c r="A3" s="32" t="s">
        <v>97</v>
      </c>
    </row>
    <row r="4" ht="15.75">
      <c r="A4" s="32" t="s">
        <v>203</v>
      </c>
    </row>
    <row r="5" spans="1:7" ht="17.25" customHeight="1">
      <c r="A5" s="53" t="s">
        <v>87</v>
      </c>
      <c r="B5" s="52"/>
      <c r="C5" s="52"/>
      <c r="D5" s="52"/>
      <c r="E5" s="52"/>
      <c r="F5" s="52"/>
      <c r="G5" s="52"/>
    </row>
    <row r="6" ht="15.75">
      <c r="A6" s="32" t="s">
        <v>12</v>
      </c>
    </row>
    <row r="8" spans="1:19" ht="77.25" customHeight="1">
      <c r="A8" s="33"/>
      <c r="B8" s="5" t="s">
        <v>88</v>
      </c>
      <c r="C8" s="5" t="s">
        <v>13</v>
      </c>
      <c r="D8" s="6" t="s">
        <v>89</v>
      </c>
      <c r="E8" s="5" t="s">
        <v>13</v>
      </c>
      <c r="F8" s="6" t="s">
        <v>90</v>
      </c>
      <c r="G8" s="5" t="s">
        <v>13</v>
      </c>
      <c r="H8" s="6" t="s">
        <v>91</v>
      </c>
      <c r="I8" s="5" t="s">
        <v>13</v>
      </c>
      <c r="J8" s="6" t="s">
        <v>92</v>
      </c>
      <c r="K8" s="5" t="s">
        <v>13</v>
      </c>
      <c r="L8" s="6" t="s">
        <v>93</v>
      </c>
      <c r="M8" s="5" t="s">
        <v>13</v>
      </c>
      <c r="N8" s="6" t="s">
        <v>94</v>
      </c>
      <c r="O8" s="5" t="s">
        <v>13</v>
      </c>
      <c r="P8" s="6" t="s">
        <v>42</v>
      </c>
      <c r="Q8" s="5" t="s">
        <v>13</v>
      </c>
      <c r="R8" s="6" t="s">
        <v>3</v>
      </c>
      <c r="S8" s="5" t="s">
        <v>13</v>
      </c>
    </row>
    <row r="9" spans="1:28" s="8" customFormat="1" ht="72.75" customHeight="1">
      <c r="A9" s="47" t="s">
        <v>204</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19" ht="12.75">
      <c r="A11" s="36" t="s">
        <v>163</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row>
    <row r="12" spans="1:19" ht="12.75">
      <c r="A12" s="40" t="s">
        <v>186</v>
      </c>
      <c r="B12" s="10" t="s">
        <v>190</v>
      </c>
      <c r="C12" s="10" t="s">
        <v>190</v>
      </c>
      <c r="D12" s="10" t="s">
        <v>190</v>
      </c>
      <c r="E12" s="10" t="s">
        <v>190</v>
      </c>
      <c r="F12" s="10" t="s">
        <v>190</v>
      </c>
      <c r="G12" s="10" t="s">
        <v>190</v>
      </c>
      <c r="H12" s="10" t="s">
        <v>190</v>
      </c>
      <c r="I12" s="10" t="s">
        <v>190</v>
      </c>
      <c r="J12" s="10" t="s">
        <v>190</v>
      </c>
      <c r="K12" s="10" t="s">
        <v>190</v>
      </c>
      <c r="L12" s="10" t="s">
        <v>190</v>
      </c>
      <c r="M12" s="10" t="s">
        <v>190</v>
      </c>
      <c r="N12" s="10" t="s">
        <v>190</v>
      </c>
      <c r="O12" s="10" t="s">
        <v>190</v>
      </c>
      <c r="P12" s="10" t="s">
        <v>190</v>
      </c>
      <c r="Q12" s="10" t="s">
        <v>190</v>
      </c>
      <c r="R12" s="10">
        <v>600</v>
      </c>
      <c r="S12" s="27">
        <v>100</v>
      </c>
    </row>
    <row r="13" spans="1:19" ht="12.75">
      <c r="A13" s="41" t="s">
        <v>165</v>
      </c>
      <c r="B13" s="10" t="s">
        <v>190</v>
      </c>
      <c r="C13" s="10" t="s">
        <v>190</v>
      </c>
      <c r="D13" s="10" t="s">
        <v>190</v>
      </c>
      <c r="E13" s="10" t="s">
        <v>190</v>
      </c>
      <c r="F13" s="10" t="s">
        <v>190</v>
      </c>
      <c r="G13" s="10" t="s">
        <v>190</v>
      </c>
      <c r="H13" s="10" t="s">
        <v>190</v>
      </c>
      <c r="I13" s="10" t="s">
        <v>190</v>
      </c>
      <c r="J13" s="10" t="s">
        <v>190</v>
      </c>
      <c r="K13" s="10" t="s">
        <v>190</v>
      </c>
      <c r="L13" s="10">
        <v>600</v>
      </c>
      <c r="M13" s="27">
        <v>82.52928860973762</v>
      </c>
      <c r="N13" s="10" t="s">
        <v>190</v>
      </c>
      <c r="O13" s="10" t="s">
        <v>190</v>
      </c>
      <c r="P13" s="10" t="s">
        <v>190</v>
      </c>
      <c r="Q13" s="10" t="s">
        <v>190</v>
      </c>
      <c r="R13" s="10">
        <v>700</v>
      </c>
      <c r="S13" s="27">
        <v>100</v>
      </c>
    </row>
    <row r="14" spans="1:19" s="9" customFormat="1" ht="12.75">
      <c r="A14" s="35" t="s">
        <v>166</v>
      </c>
      <c r="B14" s="11" t="s">
        <v>190</v>
      </c>
      <c r="C14" s="11" t="s">
        <v>190</v>
      </c>
      <c r="D14" s="11" t="s">
        <v>190</v>
      </c>
      <c r="E14" s="11" t="s">
        <v>190</v>
      </c>
      <c r="F14" s="11" t="s">
        <v>190</v>
      </c>
      <c r="G14" s="11" t="s">
        <v>190</v>
      </c>
      <c r="H14" s="11" t="s">
        <v>190</v>
      </c>
      <c r="I14" s="11" t="s">
        <v>190</v>
      </c>
      <c r="J14" s="11" t="s">
        <v>190</v>
      </c>
      <c r="K14" s="11" t="s">
        <v>190</v>
      </c>
      <c r="L14" s="11">
        <v>800</v>
      </c>
      <c r="M14" s="29">
        <v>57.02243438927765</v>
      </c>
      <c r="N14" s="11" t="s">
        <v>190</v>
      </c>
      <c r="O14" s="11" t="s">
        <v>190</v>
      </c>
      <c r="P14" s="11" t="s">
        <v>190</v>
      </c>
      <c r="Q14" s="11" t="s">
        <v>190</v>
      </c>
      <c r="R14" s="11">
        <v>1300</v>
      </c>
      <c r="S14" s="11">
        <v>100</v>
      </c>
    </row>
    <row r="15" spans="1:19" ht="12.75">
      <c r="A15" s="35"/>
      <c r="B15" s="10"/>
      <c r="C15" s="10"/>
      <c r="D15" s="10"/>
      <c r="E15" s="10"/>
      <c r="F15" s="10"/>
      <c r="G15" s="10"/>
      <c r="H15" s="10"/>
      <c r="I15" s="10"/>
      <c r="J15" s="10"/>
      <c r="K15" s="10"/>
      <c r="L15" s="10"/>
      <c r="M15" s="10"/>
      <c r="N15" s="10"/>
      <c r="O15" s="10"/>
      <c r="P15" s="10"/>
      <c r="Q15" s="10"/>
      <c r="R15" s="10"/>
      <c r="S15" s="10"/>
    </row>
    <row r="16" spans="1:19" s="9" customFormat="1" ht="12.75">
      <c r="A16" s="35" t="s">
        <v>17</v>
      </c>
      <c r="B16" s="11"/>
      <c r="C16" s="11"/>
      <c r="D16" s="11"/>
      <c r="E16" s="11"/>
      <c r="F16" s="11"/>
      <c r="G16" s="11"/>
      <c r="H16" s="11"/>
      <c r="I16" s="11"/>
      <c r="J16" s="11"/>
      <c r="K16" s="11"/>
      <c r="L16" s="11"/>
      <c r="M16" s="11"/>
      <c r="N16" s="11"/>
      <c r="O16" s="11"/>
      <c r="P16" s="11"/>
      <c r="Q16" s="11"/>
      <c r="R16" s="11"/>
      <c r="S16" s="11"/>
    </row>
    <row r="17" spans="1:28" s="9" customFormat="1" ht="12.75">
      <c r="A17" s="36" t="s">
        <v>18</v>
      </c>
      <c r="B17" s="10" t="s">
        <v>190</v>
      </c>
      <c r="C17" s="10" t="s">
        <v>190</v>
      </c>
      <c r="D17" s="10" t="s">
        <v>190</v>
      </c>
      <c r="E17" s="10" t="s">
        <v>190</v>
      </c>
      <c r="F17" s="10" t="s">
        <v>190</v>
      </c>
      <c r="G17" s="10" t="s">
        <v>190</v>
      </c>
      <c r="H17" s="10" t="s">
        <v>190</v>
      </c>
      <c r="I17" s="10" t="s">
        <v>190</v>
      </c>
      <c r="J17" s="10" t="s">
        <v>190</v>
      </c>
      <c r="K17" s="10" t="s">
        <v>190</v>
      </c>
      <c r="L17" s="10" t="s">
        <v>190</v>
      </c>
      <c r="M17" s="10" t="s">
        <v>190</v>
      </c>
      <c r="N17" s="10" t="s">
        <v>190</v>
      </c>
      <c r="O17" s="10" t="s">
        <v>190</v>
      </c>
      <c r="P17" s="10" t="s">
        <v>190</v>
      </c>
      <c r="Q17" s="10" t="s">
        <v>190</v>
      </c>
      <c r="R17" s="10">
        <v>800</v>
      </c>
      <c r="S17" s="27">
        <v>100</v>
      </c>
      <c r="T17"/>
      <c r="U17"/>
      <c r="V17"/>
      <c r="W17"/>
      <c r="X17"/>
      <c r="Y17"/>
      <c r="Z17"/>
      <c r="AA17"/>
      <c r="AB17"/>
    </row>
    <row r="18" spans="1:28" s="9" customFormat="1" ht="12.75">
      <c r="A18" s="36" t="s">
        <v>19</v>
      </c>
      <c r="B18" s="10" t="s">
        <v>190</v>
      </c>
      <c r="C18" s="10" t="s">
        <v>190</v>
      </c>
      <c r="D18" s="10" t="s">
        <v>190</v>
      </c>
      <c r="E18" s="10" t="s">
        <v>190</v>
      </c>
      <c r="F18" s="10" t="s">
        <v>190</v>
      </c>
      <c r="G18" s="10" t="s">
        <v>190</v>
      </c>
      <c r="H18" s="10" t="s">
        <v>190</v>
      </c>
      <c r="I18" s="10" t="s">
        <v>190</v>
      </c>
      <c r="J18" s="10" t="s">
        <v>190</v>
      </c>
      <c r="K18" s="10" t="s">
        <v>190</v>
      </c>
      <c r="L18" s="10" t="s">
        <v>190</v>
      </c>
      <c r="M18" s="10" t="s">
        <v>190</v>
      </c>
      <c r="N18" s="10" t="s">
        <v>190</v>
      </c>
      <c r="O18" s="10" t="s">
        <v>190</v>
      </c>
      <c r="P18" s="10" t="s">
        <v>190</v>
      </c>
      <c r="Q18" s="10" t="s">
        <v>190</v>
      </c>
      <c r="R18" s="10" t="s">
        <v>190</v>
      </c>
      <c r="S18" s="10" t="s">
        <v>190</v>
      </c>
      <c r="T18"/>
      <c r="U18"/>
      <c r="V18"/>
      <c r="W18"/>
      <c r="X18"/>
      <c r="Y18"/>
      <c r="Z18"/>
      <c r="AA18"/>
      <c r="AB18"/>
    </row>
    <row r="19" spans="1:19" s="9" customFormat="1" ht="12.75">
      <c r="A19" s="35" t="s">
        <v>166</v>
      </c>
      <c r="B19" s="11" t="s">
        <v>190</v>
      </c>
      <c r="C19" s="11" t="s">
        <v>190</v>
      </c>
      <c r="D19" s="11" t="s">
        <v>190</v>
      </c>
      <c r="E19" s="11" t="s">
        <v>190</v>
      </c>
      <c r="F19" s="11" t="s">
        <v>190</v>
      </c>
      <c r="G19" s="11" t="s">
        <v>190</v>
      </c>
      <c r="H19" s="11" t="s">
        <v>190</v>
      </c>
      <c r="I19" s="11" t="s">
        <v>190</v>
      </c>
      <c r="J19" s="11" t="s">
        <v>190</v>
      </c>
      <c r="K19" s="11" t="s">
        <v>190</v>
      </c>
      <c r="L19" s="11">
        <v>800</v>
      </c>
      <c r="M19" s="29">
        <v>57.02243438927765</v>
      </c>
      <c r="N19" s="11" t="s">
        <v>190</v>
      </c>
      <c r="O19" s="11" t="s">
        <v>190</v>
      </c>
      <c r="P19" s="11" t="s">
        <v>190</v>
      </c>
      <c r="Q19" s="11" t="s">
        <v>190</v>
      </c>
      <c r="R19" s="11">
        <v>1300</v>
      </c>
      <c r="S19" s="11">
        <v>100</v>
      </c>
    </row>
    <row r="20" spans="1:28" s="12" customFormat="1" ht="12.75">
      <c r="A20" s="35"/>
      <c r="B20" s="10"/>
      <c r="C20" s="10"/>
      <c r="D20" s="10"/>
      <c r="E20" s="10"/>
      <c r="F20" s="10"/>
      <c r="G20" s="10"/>
      <c r="H20" s="10"/>
      <c r="I20" s="10"/>
      <c r="J20" s="10"/>
      <c r="K20" s="10"/>
      <c r="L20" s="10"/>
      <c r="M20" s="10"/>
      <c r="N20" s="10"/>
      <c r="O20" s="10"/>
      <c r="P20" s="10"/>
      <c r="Q20" s="10"/>
      <c r="R20" s="10"/>
      <c r="S20" s="10"/>
      <c r="T20"/>
      <c r="U20"/>
      <c r="V20"/>
      <c r="W20"/>
      <c r="X20"/>
      <c r="Y20"/>
      <c r="Z20"/>
      <c r="AA20"/>
      <c r="AB20"/>
    </row>
    <row r="21" spans="1:19" s="9" customFormat="1" ht="12.75">
      <c r="A21" s="35" t="s">
        <v>20</v>
      </c>
      <c r="B21" s="11"/>
      <c r="C21" s="11"/>
      <c r="D21" s="11"/>
      <c r="E21" s="11"/>
      <c r="F21" s="11"/>
      <c r="G21" s="11"/>
      <c r="H21" s="11"/>
      <c r="I21" s="11"/>
      <c r="J21" s="11"/>
      <c r="K21" s="11"/>
      <c r="L21" s="11"/>
      <c r="M21" s="11"/>
      <c r="N21" s="11"/>
      <c r="O21" s="11"/>
      <c r="P21" s="11"/>
      <c r="Q21" s="11"/>
      <c r="R21" s="11"/>
      <c r="S21" s="11"/>
    </row>
    <row r="22" spans="1:28" s="9" customFormat="1" ht="12.75">
      <c r="A22" s="36" t="s">
        <v>21</v>
      </c>
      <c r="B22" s="10" t="s">
        <v>190</v>
      </c>
      <c r="C22" s="10" t="s">
        <v>190</v>
      </c>
      <c r="D22" s="10" t="s">
        <v>190</v>
      </c>
      <c r="E22" s="10" t="s">
        <v>190</v>
      </c>
      <c r="F22" s="10" t="s">
        <v>190</v>
      </c>
      <c r="G22" s="10" t="s">
        <v>190</v>
      </c>
      <c r="H22" s="10" t="s">
        <v>190</v>
      </c>
      <c r="I22" s="10" t="s">
        <v>190</v>
      </c>
      <c r="J22" s="10" t="s">
        <v>190</v>
      </c>
      <c r="K22" s="10" t="s">
        <v>190</v>
      </c>
      <c r="L22" s="10" t="s">
        <v>190</v>
      </c>
      <c r="M22" s="10" t="s">
        <v>190</v>
      </c>
      <c r="N22" s="10" t="s">
        <v>190</v>
      </c>
      <c r="O22" s="10" t="s">
        <v>190</v>
      </c>
      <c r="P22" s="10" t="s">
        <v>190</v>
      </c>
      <c r="Q22" s="10" t="s">
        <v>190</v>
      </c>
      <c r="R22" s="10">
        <v>800</v>
      </c>
      <c r="S22" s="27">
        <v>100</v>
      </c>
      <c r="T22"/>
      <c r="U22"/>
      <c r="V22"/>
      <c r="W22"/>
      <c r="X22"/>
      <c r="Y22"/>
      <c r="Z22"/>
      <c r="AA22"/>
      <c r="AB22"/>
    </row>
    <row r="23" spans="1:28" s="9" customFormat="1" ht="12.75">
      <c r="A23" s="36" t="s">
        <v>276</v>
      </c>
      <c r="B23" s="10" t="s">
        <v>190</v>
      </c>
      <c r="C23" s="10" t="s">
        <v>190</v>
      </c>
      <c r="D23" s="10" t="s">
        <v>190</v>
      </c>
      <c r="E23" s="10" t="s">
        <v>190</v>
      </c>
      <c r="F23" s="10" t="s">
        <v>190</v>
      </c>
      <c r="G23" s="10" t="s">
        <v>190</v>
      </c>
      <c r="H23" s="10" t="s">
        <v>190</v>
      </c>
      <c r="I23" s="10" t="s">
        <v>190</v>
      </c>
      <c r="J23" s="10" t="s">
        <v>190</v>
      </c>
      <c r="K23" s="10" t="s">
        <v>190</v>
      </c>
      <c r="L23" s="10" t="s">
        <v>190</v>
      </c>
      <c r="M23" s="10" t="s">
        <v>190</v>
      </c>
      <c r="N23" s="10" t="s">
        <v>190</v>
      </c>
      <c r="O23" s="10" t="s">
        <v>190</v>
      </c>
      <c r="P23" s="10" t="s">
        <v>190</v>
      </c>
      <c r="Q23" s="10" t="s">
        <v>190</v>
      </c>
      <c r="R23" s="10" t="s">
        <v>190</v>
      </c>
      <c r="S23" s="10" t="s">
        <v>190</v>
      </c>
      <c r="T23"/>
      <c r="U23"/>
      <c r="V23"/>
      <c r="W23"/>
      <c r="X23"/>
      <c r="Y23"/>
      <c r="Z23"/>
      <c r="AA23"/>
      <c r="AB23"/>
    </row>
    <row r="24" spans="1:28" s="9" customFormat="1" ht="12.75">
      <c r="A24" s="36" t="s">
        <v>22</v>
      </c>
      <c r="B24" s="10" t="s">
        <v>190</v>
      </c>
      <c r="C24" s="10" t="s">
        <v>190</v>
      </c>
      <c r="D24" s="10" t="s">
        <v>190</v>
      </c>
      <c r="E24" s="10" t="s">
        <v>190</v>
      </c>
      <c r="F24" s="10" t="s">
        <v>190</v>
      </c>
      <c r="G24" s="10" t="s">
        <v>190</v>
      </c>
      <c r="H24" s="10" t="s">
        <v>190</v>
      </c>
      <c r="I24" s="10" t="s">
        <v>190</v>
      </c>
      <c r="J24" s="10" t="s">
        <v>190</v>
      </c>
      <c r="K24" s="10" t="s">
        <v>190</v>
      </c>
      <c r="L24" s="10" t="s">
        <v>190</v>
      </c>
      <c r="M24" s="10" t="s">
        <v>190</v>
      </c>
      <c r="N24" s="10" t="s">
        <v>190</v>
      </c>
      <c r="O24" s="10" t="s">
        <v>190</v>
      </c>
      <c r="P24" s="10" t="s">
        <v>190</v>
      </c>
      <c r="Q24" s="10" t="s">
        <v>190</v>
      </c>
      <c r="R24" s="10" t="s">
        <v>190</v>
      </c>
      <c r="S24" s="10" t="s">
        <v>190</v>
      </c>
      <c r="T24"/>
      <c r="U24"/>
      <c r="V24"/>
      <c r="W24"/>
      <c r="X24"/>
      <c r="Y24"/>
      <c r="Z24"/>
      <c r="AA24"/>
      <c r="AB24"/>
    </row>
    <row r="25" spans="1:19" ht="12.75">
      <c r="A25" s="36" t="s">
        <v>23</v>
      </c>
      <c r="B25" s="10" t="s">
        <v>190</v>
      </c>
      <c r="C25" s="10" t="s">
        <v>190</v>
      </c>
      <c r="D25" s="10" t="s">
        <v>190</v>
      </c>
      <c r="E25" s="10" t="s">
        <v>190</v>
      </c>
      <c r="F25" s="10" t="s">
        <v>190</v>
      </c>
      <c r="G25" s="10" t="s">
        <v>190</v>
      </c>
      <c r="H25" s="10" t="s">
        <v>190</v>
      </c>
      <c r="I25" s="10" t="s">
        <v>190</v>
      </c>
      <c r="J25" s="10" t="s">
        <v>190</v>
      </c>
      <c r="K25" s="10" t="s">
        <v>190</v>
      </c>
      <c r="L25" s="10" t="s">
        <v>190</v>
      </c>
      <c r="M25" s="10" t="s">
        <v>190</v>
      </c>
      <c r="N25" s="10" t="s">
        <v>190</v>
      </c>
      <c r="O25" s="10" t="s">
        <v>190</v>
      </c>
      <c r="P25" s="10" t="s">
        <v>190</v>
      </c>
      <c r="Q25" s="10" t="s">
        <v>190</v>
      </c>
      <c r="R25" s="10" t="s">
        <v>190</v>
      </c>
      <c r="S25" s="10" t="s">
        <v>190</v>
      </c>
    </row>
    <row r="26" spans="1:19" ht="12.75">
      <c r="A26" s="36" t="s">
        <v>24</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row>
    <row r="27" spans="1:19" s="9" customFormat="1" ht="12.75">
      <c r="A27" s="35" t="s">
        <v>166</v>
      </c>
      <c r="B27" s="11" t="s">
        <v>190</v>
      </c>
      <c r="C27" s="11" t="s">
        <v>190</v>
      </c>
      <c r="D27" s="11" t="s">
        <v>190</v>
      </c>
      <c r="E27" s="11" t="s">
        <v>190</v>
      </c>
      <c r="F27" s="11" t="s">
        <v>190</v>
      </c>
      <c r="G27" s="11" t="s">
        <v>190</v>
      </c>
      <c r="H27" s="11" t="s">
        <v>190</v>
      </c>
      <c r="I27" s="11" t="s">
        <v>190</v>
      </c>
      <c r="J27" s="11" t="s">
        <v>190</v>
      </c>
      <c r="K27" s="11" t="s">
        <v>190</v>
      </c>
      <c r="L27" s="11">
        <v>800</v>
      </c>
      <c r="M27" s="29">
        <v>57.02243438927765</v>
      </c>
      <c r="N27" s="11" t="s">
        <v>190</v>
      </c>
      <c r="O27" s="11" t="s">
        <v>190</v>
      </c>
      <c r="P27" s="11" t="s">
        <v>190</v>
      </c>
      <c r="Q27" s="11" t="s">
        <v>190</v>
      </c>
      <c r="R27" s="11">
        <v>1300</v>
      </c>
      <c r="S27" s="11">
        <v>100</v>
      </c>
    </row>
    <row r="29" spans="1:19" s="9" customFormat="1" ht="12.75">
      <c r="A29" s="35" t="s">
        <v>35</v>
      </c>
      <c r="B29" s="11"/>
      <c r="C29" s="11"/>
      <c r="D29" s="11"/>
      <c r="E29" s="11"/>
      <c r="F29" s="11"/>
      <c r="G29" s="11"/>
      <c r="H29" s="11"/>
      <c r="I29" s="11"/>
      <c r="J29" s="11"/>
      <c r="K29" s="11"/>
      <c r="L29" s="11"/>
      <c r="M29" s="11"/>
      <c r="N29" s="11"/>
      <c r="O29" s="11"/>
      <c r="P29" s="11"/>
      <c r="Q29" s="11"/>
      <c r="R29" s="11"/>
      <c r="S29" s="11"/>
    </row>
    <row r="30" spans="1:19" s="9" customFormat="1" ht="12.75">
      <c r="A30" s="36" t="s">
        <v>38</v>
      </c>
      <c r="B30" s="10" t="s">
        <v>190</v>
      </c>
      <c r="C30" s="10" t="s">
        <v>190</v>
      </c>
      <c r="D30" s="10" t="s">
        <v>190</v>
      </c>
      <c r="E30" s="10" t="s">
        <v>190</v>
      </c>
      <c r="F30" s="10" t="s">
        <v>190</v>
      </c>
      <c r="G30" s="10" t="s">
        <v>190</v>
      </c>
      <c r="H30" s="10" t="s">
        <v>190</v>
      </c>
      <c r="I30" s="10" t="s">
        <v>190</v>
      </c>
      <c r="J30" s="10" t="s">
        <v>190</v>
      </c>
      <c r="K30" s="10" t="s">
        <v>190</v>
      </c>
      <c r="L30" s="10" t="s">
        <v>190</v>
      </c>
      <c r="M30" s="10" t="s">
        <v>190</v>
      </c>
      <c r="N30" s="10" t="s">
        <v>190</v>
      </c>
      <c r="O30" s="10" t="s">
        <v>190</v>
      </c>
      <c r="P30" s="10" t="s">
        <v>190</v>
      </c>
      <c r="Q30" s="10" t="s">
        <v>190</v>
      </c>
      <c r="R30" s="10" t="s">
        <v>190</v>
      </c>
      <c r="S30" s="10" t="s">
        <v>190</v>
      </c>
    </row>
    <row r="31" spans="1:19" ht="12.75">
      <c r="A31" s="36" t="s">
        <v>39</v>
      </c>
      <c r="B31" s="10" t="s">
        <v>190</v>
      </c>
      <c r="C31" s="10" t="s">
        <v>190</v>
      </c>
      <c r="D31" s="10" t="s">
        <v>190</v>
      </c>
      <c r="E31" s="10" t="s">
        <v>190</v>
      </c>
      <c r="F31" s="10" t="s">
        <v>190</v>
      </c>
      <c r="G31" s="10" t="s">
        <v>190</v>
      </c>
      <c r="H31" s="10" t="s">
        <v>190</v>
      </c>
      <c r="I31" s="10" t="s">
        <v>190</v>
      </c>
      <c r="J31" s="10" t="s">
        <v>190</v>
      </c>
      <c r="K31" s="10" t="s">
        <v>190</v>
      </c>
      <c r="L31" s="10" t="s">
        <v>190</v>
      </c>
      <c r="M31" s="10" t="s">
        <v>190</v>
      </c>
      <c r="N31" s="10" t="s">
        <v>190</v>
      </c>
      <c r="O31" s="10" t="s">
        <v>190</v>
      </c>
      <c r="P31" s="10" t="s">
        <v>190</v>
      </c>
      <c r="Q31" s="10" t="s">
        <v>190</v>
      </c>
      <c r="R31" s="10" t="s">
        <v>190</v>
      </c>
      <c r="S31" s="10" t="s">
        <v>190</v>
      </c>
    </row>
    <row r="32" spans="1:19" ht="12.75">
      <c r="A32" s="36" t="s">
        <v>169</v>
      </c>
      <c r="B32" s="10" t="s">
        <v>190</v>
      </c>
      <c r="C32" s="10" t="s">
        <v>190</v>
      </c>
      <c r="D32" s="10" t="s">
        <v>190</v>
      </c>
      <c r="E32" s="10" t="s">
        <v>190</v>
      </c>
      <c r="F32" s="10" t="s">
        <v>190</v>
      </c>
      <c r="G32" s="10" t="s">
        <v>190</v>
      </c>
      <c r="H32" s="10" t="s">
        <v>190</v>
      </c>
      <c r="I32" s="10" t="s">
        <v>190</v>
      </c>
      <c r="J32" s="10" t="s">
        <v>190</v>
      </c>
      <c r="K32" s="10" t="s">
        <v>190</v>
      </c>
      <c r="L32" s="10" t="s">
        <v>190</v>
      </c>
      <c r="M32" s="10" t="s">
        <v>190</v>
      </c>
      <c r="N32" s="10" t="s">
        <v>190</v>
      </c>
      <c r="O32" s="10" t="s">
        <v>190</v>
      </c>
      <c r="P32" s="10" t="s">
        <v>190</v>
      </c>
      <c r="Q32" s="10" t="s">
        <v>190</v>
      </c>
      <c r="R32" s="10" t="s">
        <v>190</v>
      </c>
      <c r="S32" s="10" t="s">
        <v>190</v>
      </c>
    </row>
    <row r="33" spans="1:19" ht="12.75">
      <c r="A33" s="36" t="s">
        <v>170</v>
      </c>
      <c r="B33" s="10" t="s">
        <v>190</v>
      </c>
      <c r="C33" s="10" t="s">
        <v>190</v>
      </c>
      <c r="D33" s="10" t="s">
        <v>190</v>
      </c>
      <c r="E33" s="10" t="s">
        <v>190</v>
      </c>
      <c r="F33" s="10" t="s">
        <v>190</v>
      </c>
      <c r="G33" s="10" t="s">
        <v>190</v>
      </c>
      <c r="H33" s="10" t="s">
        <v>190</v>
      </c>
      <c r="I33" s="10" t="s">
        <v>190</v>
      </c>
      <c r="J33" s="10" t="s">
        <v>190</v>
      </c>
      <c r="K33" s="10" t="s">
        <v>190</v>
      </c>
      <c r="L33" s="10" t="s">
        <v>190</v>
      </c>
      <c r="M33" s="10" t="s">
        <v>190</v>
      </c>
      <c r="N33" s="10" t="s">
        <v>190</v>
      </c>
      <c r="O33" s="10" t="s">
        <v>190</v>
      </c>
      <c r="P33" s="10" t="s">
        <v>190</v>
      </c>
      <c r="Q33" s="10" t="s">
        <v>190</v>
      </c>
      <c r="R33" s="10">
        <v>600</v>
      </c>
      <c r="S33" s="27">
        <v>100</v>
      </c>
    </row>
    <row r="34" spans="1:19" ht="12.75">
      <c r="A34" s="36" t="s">
        <v>40</v>
      </c>
      <c r="B34" s="10" t="s">
        <v>190</v>
      </c>
      <c r="C34" s="10" t="s">
        <v>190</v>
      </c>
      <c r="D34" s="10" t="s">
        <v>190</v>
      </c>
      <c r="E34" s="10" t="s">
        <v>190</v>
      </c>
      <c r="F34" s="10" t="s">
        <v>190</v>
      </c>
      <c r="G34" s="10" t="s">
        <v>190</v>
      </c>
      <c r="H34" s="10" t="s">
        <v>190</v>
      </c>
      <c r="I34" s="10" t="s">
        <v>190</v>
      </c>
      <c r="J34" s="10" t="s">
        <v>190</v>
      </c>
      <c r="K34" s="10" t="s">
        <v>190</v>
      </c>
      <c r="L34" s="10" t="s">
        <v>190</v>
      </c>
      <c r="M34" s="10" t="s">
        <v>190</v>
      </c>
      <c r="N34" s="10" t="s">
        <v>190</v>
      </c>
      <c r="O34" s="10" t="s">
        <v>190</v>
      </c>
      <c r="P34" s="10" t="s">
        <v>190</v>
      </c>
      <c r="Q34" s="10" t="s">
        <v>190</v>
      </c>
      <c r="R34" s="10" t="s">
        <v>190</v>
      </c>
      <c r="S34" s="10" t="s">
        <v>190</v>
      </c>
    </row>
    <row r="35" spans="1:19" ht="12.75">
      <c r="A35" s="36" t="s">
        <v>41</v>
      </c>
      <c r="B35" s="10" t="s">
        <v>190</v>
      </c>
      <c r="C35" s="10" t="s">
        <v>190</v>
      </c>
      <c r="D35" s="10" t="s">
        <v>190</v>
      </c>
      <c r="E35" s="10" t="s">
        <v>190</v>
      </c>
      <c r="F35" s="10" t="s">
        <v>190</v>
      </c>
      <c r="G35" s="10" t="s">
        <v>190</v>
      </c>
      <c r="H35" s="10" t="s">
        <v>190</v>
      </c>
      <c r="I35" s="10" t="s">
        <v>190</v>
      </c>
      <c r="J35" s="10" t="s">
        <v>190</v>
      </c>
      <c r="K35" s="10" t="s">
        <v>190</v>
      </c>
      <c r="L35" s="10" t="s">
        <v>190</v>
      </c>
      <c r="M35" s="10" t="s">
        <v>190</v>
      </c>
      <c r="N35" s="10" t="s">
        <v>190</v>
      </c>
      <c r="O35" s="10" t="s">
        <v>190</v>
      </c>
      <c r="P35" s="10" t="s">
        <v>190</v>
      </c>
      <c r="Q35" s="10" t="s">
        <v>190</v>
      </c>
      <c r="R35" s="10" t="s">
        <v>190</v>
      </c>
      <c r="S35" s="10" t="s">
        <v>190</v>
      </c>
    </row>
    <row r="36" spans="1:19" ht="12.75">
      <c r="A36" s="36" t="s">
        <v>168</v>
      </c>
      <c r="B36" s="10" t="s">
        <v>190</v>
      </c>
      <c r="C36" s="10" t="s">
        <v>190</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v>700</v>
      </c>
      <c r="S36" s="27">
        <v>100</v>
      </c>
    </row>
    <row r="37" spans="1:19" ht="12.75">
      <c r="A37" s="36" t="s">
        <v>42</v>
      </c>
      <c r="B37" s="10" t="s">
        <v>190</v>
      </c>
      <c r="C37" s="10" t="s">
        <v>190</v>
      </c>
      <c r="D37" s="10" t="s">
        <v>190</v>
      </c>
      <c r="E37" s="10" t="s">
        <v>190</v>
      </c>
      <c r="F37" s="10" t="s">
        <v>190</v>
      </c>
      <c r="G37" s="10" t="s">
        <v>190</v>
      </c>
      <c r="H37" s="10" t="s">
        <v>190</v>
      </c>
      <c r="I37" s="10" t="s">
        <v>190</v>
      </c>
      <c r="J37" s="10" t="s">
        <v>190</v>
      </c>
      <c r="K37" s="10" t="s">
        <v>190</v>
      </c>
      <c r="L37" s="10">
        <v>600</v>
      </c>
      <c r="M37" s="27">
        <v>66.84500099290945</v>
      </c>
      <c r="N37" s="10" t="s">
        <v>190</v>
      </c>
      <c r="O37" s="10" t="s">
        <v>190</v>
      </c>
      <c r="P37" s="10" t="s">
        <v>190</v>
      </c>
      <c r="Q37" s="10" t="s">
        <v>190</v>
      </c>
      <c r="R37" s="10">
        <v>900</v>
      </c>
      <c r="S37" s="27">
        <v>100</v>
      </c>
    </row>
    <row r="38" spans="1:19" s="9" customFormat="1" ht="12.75">
      <c r="A38" s="35" t="s">
        <v>166</v>
      </c>
      <c r="B38" s="11" t="s">
        <v>190</v>
      </c>
      <c r="C38" s="11" t="s">
        <v>190</v>
      </c>
      <c r="D38" s="11" t="s">
        <v>190</v>
      </c>
      <c r="E38" s="11" t="s">
        <v>190</v>
      </c>
      <c r="F38" s="11" t="s">
        <v>190</v>
      </c>
      <c r="G38" s="11" t="s">
        <v>190</v>
      </c>
      <c r="H38" s="11" t="s">
        <v>190</v>
      </c>
      <c r="I38" s="11" t="s">
        <v>190</v>
      </c>
      <c r="J38" s="11" t="s">
        <v>190</v>
      </c>
      <c r="K38" s="11" t="s">
        <v>190</v>
      </c>
      <c r="L38" s="11">
        <v>800</v>
      </c>
      <c r="M38" s="29">
        <v>57.02243438927765</v>
      </c>
      <c r="N38" s="11" t="s">
        <v>190</v>
      </c>
      <c r="O38" s="11" t="s">
        <v>190</v>
      </c>
      <c r="P38" s="11" t="s">
        <v>190</v>
      </c>
      <c r="Q38" s="11" t="s">
        <v>190</v>
      </c>
      <c r="R38" s="11">
        <v>1300</v>
      </c>
      <c r="S38" s="11">
        <v>100</v>
      </c>
    </row>
    <row r="39" spans="2:11" ht="12.75">
      <c r="B39" s="10"/>
      <c r="C39" s="10"/>
      <c r="D39" s="10"/>
      <c r="E39" s="10"/>
      <c r="F39" s="10"/>
      <c r="G39" s="10"/>
      <c r="H39" s="10"/>
      <c r="I39" s="10"/>
      <c r="J39" s="10"/>
      <c r="K39" s="10"/>
    </row>
    <row r="40" ht="12.75">
      <c r="A40" s="36" t="s">
        <v>32</v>
      </c>
    </row>
    <row r="41" spans="1:19" ht="17.25" customHeight="1">
      <c r="A41" s="52" t="s">
        <v>273</v>
      </c>
      <c r="B41" s="54"/>
      <c r="C41" s="54"/>
      <c r="D41" s="54"/>
      <c r="E41" s="54"/>
      <c r="F41" s="54"/>
      <c r="G41" s="54"/>
      <c r="H41" s="54"/>
      <c r="I41" s="54"/>
      <c r="J41" s="54"/>
      <c r="K41" s="54"/>
      <c r="L41" s="54"/>
      <c r="M41" s="54"/>
      <c r="N41" s="54"/>
      <c r="O41" s="54"/>
      <c r="P41" s="54"/>
      <c r="Q41" s="54"/>
      <c r="R41" s="54"/>
      <c r="S41" s="54"/>
    </row>
    <row r="43" ht="12.75">
      <c r="A43" s="36" t="s">
        <v>33</v>
      </c>
    </row>
    <row r="44" spans="1:9" ht="12.75">
      <c r="A44" s="35"/>
      <c r="B44" s="11"/>
      <c r="C44" s="11"/>
      <c r="D44" s="11"/>
      <c r="E44" s="11"/>
      <c r="F44" s="11"/>
      <c r="G44" s="11"/>
      <c r="H44" s="11"/>
      <c r="I44" s="11"/>
    </row>
    <row r="45" ht="12.75">
      <c r="A45" s="38" t="s">
        <v>269</v>
      </c>
    </row>
    <row r="46" ht="12.75">
      <c r="A46" s="36" t="s">
        <v>270</v>
      </c>
    </row>
  </sheetData>
  <mergeCells count="2">
    <mergeCell ref="A5:G5"/>
    <mergeCell ref="A41:S41"/>
  </mergeCells>
  <conditionalFormatting sqref="L11:L38 R12:R38">
    <cfRule type="cellIs" priority="1" dxfId="0" operator="between" stopIfTrue="1">
      <formula>0</formula>
      <formula>1139</formula>
    </cfRule>
  </conditionalFormatting>
  <printOptions/>
  <pageMargins left="0.75" right="0.75" top="1" bottom="1" header="0.5" footer="0.5"/>
  <pageSetup fitToHeight="1" fitToWidth="1" orientation="landscape" paperSize="9" scale="63"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2:AB48"/>
  <sheetViews>
    <sheetView workbookViewId="0" topLeftCell="A1">
      <selection activeCell="E19" sqref="E19"/>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2.42187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4.57421875" style="0" customWidth="1"/>
    <col min="19" max="19" width="5.28125" style="0" customWidth="1"/>
    <col min="20" max="20" width="10.421875" style="0" customWidth="1"/>
    <col min="21" max="21" width="5.7109375" style="0" customWidth="1"/>
  </cols>
  <sheetData>
    <row r="2" ht="15.75">
      <c r="A2" s="32" t="s">
        <v>261</v>
      </c>
    </row>
    <row r="3" ht="15.75">
      <c r="A3" s="32" t="s">
        <v>98</v>
      </c>
    </row>
    <row r="4" ht="15.75">
      <c r="A4" s="32" t="s">
        <v>201</v>
      </c>
    </row>
    <row r="5" spans="1:7" ht="17.25" customHeight="1">
      <c r="A5" s="53" t="s">
        <v>87</v>
      </c>
      <c r="B5" s="52"/>
      <c r="C5" s="52"/>
      <c r="D5" s="52"/>
      <c r="E5" s="52"/>
      <c r="F5" s="52"/>
      <c r="G5" s="52"/>
    </row>
    <row r="6" ht="15.75">
      <c r="A6" s="32" t="s">
        <v>12</v>
      </c>
    </row>
    <row r="8" spans="1:21" ht="77.25" customHeight="1">
      <c r="A8" s="33"/>
      <c r="B8" s="5" t="s">
        <v>99</v>
      </c>
      <c r="C8" s="5" t="s">
        <v>13</v>
      </c>
      <c r="D8" s="5" t="s">
        <v>100</v>
      </c>
      <c r="E8" s="5" t="s">
        <v>13</v>
      </c>
      <c r="F8" s="6" t="s">
        <v>101</v>
      </c>
      <c r="G8" s="5" t="s">
        <v>13</v>
      </c>
      <c r="H8" s="5" t="s">
        <v>102</v>
      </c>
      <c r="I8" s="5" t="s">
        <v>13</v>
      </c>
      <c r="J8" s="6" t="s">
        <v>103</v>
      </c>
      <c r="K8" s="5" t="s">
        <v>13</v>
      </c>
      <c r="L8" s="5" t="s">
        <v>104</v>
      </c>
      <c r="M8" s="5" t="s">
        <v>13</v>
      </c>
      <c r="N8" s="6" t="s">
        <v>105</v>
      </c>
      <c r="O8" s="5" t="s">
        <v>13</v>
      </c>
      <c r="P8" s="5" t="s">
        <v>106</v>
      </c>
      <c r="Q8" s="5" t="s">
        <v>13</v>
      </c>
      <c r="R8" s="6" t="s">
        <v>42</v>
      </c>
      <c r="S8" s="5" t="s">
        <v>13</v>
      </c>
      <c r="T8" s="6" t="s">
        <v>3</v>
      </c>
      <c r="U8" s="5" t="s">
        <v>13</v>
      </c>
    </row>
    <row r="9" spans="1:28" s="8" customFormat="1" ht="67.5" customHeight="1">
      <c r="A9" s="47" t="s">
        <v>202</v>
      </c>
      <c r="T9"/>
      <c r="U9"/>
      <c r="V9"/>
      <c r="W9"/>
      <c r="X9"/>
      <c r="Y9"/>
      <c r="Z9"/>
      <c r="AA9"/>
      <c r="AB9"/>
    </row>
    <row r="10" spans="1:19" ht="12.75">
      <c r="A10" s="35" t="s">
        <v>15</v>
      </c>
      <c r="B10" s="10"/>
      <c r="C10" s="10"/>
      <c r="D10" s="1"/>
      <c r="E10" s="1"/>
      <c r="F10" s="1"/>
      <c r="G10" s="1"/>
      <c r="H10" s="1"/>
      <c r="I10" s="1"/>
      <c r="J10" s="1"/>
      <c r="K10" s="1"/>
      <c r="L10" s="1"/>
      <c r="M10" s="1"/>
      <c r="N10" s="1"/>
      <c r="O10" s="1"/>
      <c r="P10" s="1"/>
      <c r="Q10" s="1"/>
      <c r="R10" s="1"/>
      <c r="S10" s="1"/>
    </row>
    <row r="11" spans="1:21" ht="12.75">
      <c r="A11" s="36" t="s">
        <v>4</v>
      </c>
      <c r="B11" s="10" t="s">
        <v>190</v>
      </c>
      <c r="C11" s="10" t="s">
        <v>190</v>
      </c>
      <c r="D11" s="10" t="s">
        <v>190</v>
      </c>
      <c r="E11" s="10" t="s">
        <v>190</v>
      </c>
      <c r="F11" s="10" t="s">
        <v>190</v>
      </c>
      <c r="G11" s="10" t="s">
        <v>190</v>
      </c>
      <c r="H11" s="10" t="s">
        <v>190</v>
      </c>
      <c r="I11" s="10" t="s">
        <v>190</v>
      </c>
      <c r="J11" s="10" t="s">
        <v>190</v>
      </c>
      <c r="K11" s="10" t="s">
        <v>190</v>
      </c>
      <c r="L11" s="10" t="s">
        <v>190</v>
      </c>
      <c r="M11" s="10" t="s">
        <v>190</v>
      </c>
      <c r="N11" s="10" t="s">
        <v>190</v>
      </c>
      <c r="O11" s="10" t="s">
        <v>190</v>
      </c>
      <c r="P11" s="10" t="s">
        <v>190</v>
      </c>
      <c r="Q11" s="10" t="s">
        <v>190</v>
      </c>
      <c r="R11" s="10" t="s">
        <v>190</v>
      </c>
      <c r="S11" s="10" t="s">
        <v>190</v>
      </c>
      <c r="T11" s="10" t="s">
        <v>190</v>
      </c>
      <c r="U11" s="10" t="s">
        <v>190</v>
      </c>
    </row>
    <row r="12" spans="1:21" ht="12.75">
      <c r="A12" s="36" t="s">
        <v>5</v>
      </c>
      <c r="B12" s="10" t="s">
        <v>190</v>
      </c>
      <c r="C12" s="10" t="s">
        <v>190</v>
      </c>
      <c r="D12" s="10" t="s">
        <v>190</v>
      </c>
      <c r="E12" s="10" t="s">
        <v>190</v>
      </c>
      <c r="F12" s="10" t="s">
        <v>190</v>
      </c>
      <c r="G12" s="10" t="s">
        <v>190</v>
      </c>
      <c r="H12" s="10" t="s">
        <v>190</v>
      </c>
      <c r="I12" s="10" t="s">
        <v>190</v>
      </c>
      <c r="J12" s="10">
        <v>1500</v>
      </c>
      <c r="K12" s="27">
        <v>52.87871304593241</v>
      </c>
      <c r="L12" s="10" t="s">
        <v>190</v>
      </c>
      <c r="M12" s="10" t="s">
        <v>190</v>
      </c>
      <c r="N12" s="10" t="s">
        <v>190</v>
      </c>
      <c r="O12" s="10" t="s">
        <v>190</v>
      </c>
      <c r="P12" s="10" t="s">
        <v>190</v>
      </c>
      <c r="Q12" s="10" t="s">
        <v>190</v>
      </c>
      <c r="R12" s="10" t="s">
        <v>190</v>
      </c>
      <c r="S12" s="10" t="s">
        <v>190</v>
      </c>
      <c r="T12" s="10">
        <v>2800</v>
      </c>
      <c r="U12" s="27">
        <v>100</v>
      </c>
    </row>
    <row r="13" spans="1:21" ht="12.75">
      <c r="A13" s="36" t="s">
        <v>6</v>
      </c>
      <c r="B13" s="10" t="s">
        <v>190</v>
      </c>
      <c r="C13" s="10" t="s">
        <v>190</v>
      </c>
      <c r="D13" s="10" t="s">
        <v>190</v>
      </c>
      <c r="E13" s="10" t="s">
        <v>190</v>
      </c>
      <c r="F13" s="10" t="s">
        <v>190</v>
      </c>
      <c r="G13" s="10" t="s">
        <v>190</v>
      </c>
      <c r="H13" s="10" t="s">
        <v>190</v>
      </c>
      <c r="I13" s="10" t="s">
        <v>190</v>
      </c>
      <c r="J13" s="10">
        <v>3300</v>
      </c>
      <c r="K13" s="10">
        <v>52.518841729472435</v>
      </c>
      <c r="L13" s="10" t="s">
        <v>190</v>
      </c>
      <c r="M13" s="10" t="s">
        <v>190</v>
      </c>
      <c r="N13" s="10">
        <v>1400</v>
      </c>
      <c r="O13" s="27">
        <v>22.095993653312178</v>
      </c>
      <c r="P13" s="10" t="s">
        <v>190</v>
      </c>
      <c r="Q13" s="10" t="s">
        <v>190</v>
      </c>
      <c r="R13" s="10" t="s">
        <v>190</v>
      </c>
      <c r="S13" s="10" t="s">
        <v>190</v>
      </c>
      <c r="T13" s="10">
        <v>6300</v>
      </c>
      <c r="U13" s="10">
        <v>100</v>
      </c>
    </row>
    <row r="14" spans="1:21" ht="12.75">
      <c r="A14" s="36" t="s">
        <v>64</v>
      </c>
      <c r="B14" s="10" t="s">
        <v>190</v>
      </c>
      <c r="C14" s="10" t="s">
        <v>190</v>
      </c>
      <c r="D14" s="10" t="s">
        <v>190</v>
      </c>
      <c r="E14" s="10" t="s">
        <v>190</v>
      </c>
      <c r="F14" s="10" t="s">
        <v>190</v>
      </c>
      <c r="G14" s="10" t="s">
        <v>190</v>
      </c>
      <c r="H14" s="10" t="s">
        <v>190</v>
      </c>
      <c r="I14" s="10" t="s">
        <v>190</v>
      </c>
      <c r="J14" s="10">
        <v>2000</v>
      </c>
      <c r="K14" s="27">
        <v>44.65887287492749</v>
      </c>
      <c r="L14" s="10" t="s">
        <v>190</v>
      </c>
      <c r="M14" s="10" t="s">
        <v>190</v>
      </c>
      <c r="N14" s="10">
        <v>1400</v>
      </c>
      <c r="O14" s="27">
        <v>30.857614564276474</v>
      </c>
      <c r="P14" s="10" t="s">
        <v>190</v>
      </c>
      <c r="Q14" s="10" t="s">
        <v>190</v>
      </c>
      <c r="R14" s="10">
        <v>1400</v>
      </c>
      <c r="S14" s="27">
        <v>32.06238008121012</v>
      </c>
      <c r="T14" s="10">
        <v>4500</v>
      </c>
      <c r="U14" s="10">
        <v>100</v>
      </c>
    </row>
    <row r="15" spans="1:21" ht="12.75">
      <c r="A15" s="36" t="s">
        <v>65</v>
      </c>
      <c r="B15" s="10" t="s">
        <v>190</v>
      </c>
      <c r="C15" s="10" t="s">
        <v>190</v>
      </c>
      <c r="D15" s="10" t="s">
        <v>190</v>
      </c>
      <c r="E15" s="10" t="s">
        <v>190</v>
      </c>
      <c r="F15" s="10" t="s">
        <v>190</v>
      </c>
      <c r="G15" s="10" t="s">
        <v>190</v>
      </c>
      <c r="H15" s="10" t="s">
        <v>190</v>
      </c>
      <c r="I15" s="10" t="s">
        <v>190</v>
      </c>
      <c r="J15" s="10" t="s">
        <v>190</v>
      </c>
      <c r="K15" s="10" t="s">
        <v>190</v>
      </c>
      <c r="L15" s="10" t="s">
        <v>190</v>
      </c>
      <c r="M15" s="10" t="s">
        <v>190</v>
      </c>
      <c r="N15" s="10" t="s">
        <v>190</v>
      </c>
      <c r="O15" s="10" t="s">
        <v>190</v>
      </c>
      <c r="P15" s="10" t="s">
        <v>190</v>
      </c>
      <c r="Q15" s="10" t="s">
        <v>190</v>
      </c>
      <c r="R15" s="10">
        <v>2500</v>
      </c>
      <c r="S15" s="27">
        <v>46.83077157205905</v>
      </c>
      <c r="T15" s="10">
        <v>5300</v>
      </c>
      <c r="U15" s="10">
        <v>100</v>
      </c>
    </row>
    <row r="16" spans="1:21" s="9" customFormat="1" ht="12.75">
      <c r="A16" s="35" t="s">
        <v>16</v>
      </c>
      <c r="B16" s="11" t="s">
        <v>190</v>
      </c>
      <c r="C16" s="11" t="s">
        <v>190</v>
      </c>
      <c r="D16" s="11">
        <v>3000</v>
      </c>
      <c r="E16" s="11">
        <v>16.039173815397078</v>
      </c>
      <c r="F16" s="11" t="s">
        <v>190</v>
      </c>
      <c r="G16" s="11" t="s">
        <v>190</v>
      </c>
      <c r="H16" s="11">
        <v>1400</v>
      </c>
      <c r="I16" s="29">
        <v>7.369600319786248</v>
      </c>
      <c r="J16" s="11">
        <v>8300</v>
      </c>
      <c r="K16" s="11">
        <v>43.61295344690654</v>
      </c>
      <c r="L16" s="11" t="s">
        <v>190</v>
      </c>
      <c r="M16" s="11" t="s">
        <v>190</v>
      </c>
      <c r="N16" s="11">
        <v>3600</v>
      </c>
      <c r="O16" s="11">
        <v>18.844824775018804</v>
      </c>
      <c r="P16" s="11" t="s">
        <v>190</v>
      </c>
      <c r="Q16" s="11" t="s">
        <v>190</v>
      </c>
      <c r="R16" s="11">
        <v>6600</v>
      </c>
      <c r="S16" s="11">
        <v>34.93112498487853</v>
      </c>
      <c r="T16" s="11">
        <v>19000</v>
      </c>
      <c r="U16" s="11">
        <v>100</v>
      </c>
    </row>
    <row r="17" spans="1:28" s="9" customFormat="1" ht="12.75">
      <c r="A17" s="35"/>
      <c r="B17"/>
      <c r="C17"/>
      <c r="D17"/>
      <c r="E17"/>
      <c r="F17"/>
      <c r="G17"/>
      <c r="H17"/>
      <c r="I17"/>
      <c r="J17"/>
      <c r="K17"/>
      <c r="L17"/>
      <c r="M17"/>
      <c r="N17"/>
      <c r="O17"/>
      <c r="P17"/>
      <c r="Q17"/>
      <c r="R17"/>
      <c r="S17"/>
      <c r="T17"/>
      <c r="U17"/>
      <c r="V17"/>
      <c r="W17"/>
      <c r="X17"/>
      <c r="Y17"/>
      <c r="Z17"/>
      <c r="AA17"/>
      <c r="AB17"/>
    </row>
    <row r="18" spans="1:28" s="9" customFormat="1" ht="12.75">
      <c r="A18" s="35" t="s">
        <v>17</v>
      </c>
      <c r="B18"/>
      <c r="C18"/>
      <c r="D18"/>
      <c r="E18"/>
      <c r="F18"/>
      <c r="G18"/>
      <c r="H18"/>
      <c r="I18"/>
      <c r="J18"/>
      <c r="K18"/>
      <c r="L18"/>
      <c r="M18"/>
      <c r="N18"/>
      <c r="O18"/>
      <c r="P18"/>
      <c r="Q18"/>
      <c r="R18"/>
      <c r="S18"/>
      <c r="T18"/>
      <c r="U18"/>
      <c r="V18"/>
      <c r="W18"/>
      <c r="X18"/>
      <c r="Y18"/>
      <c r="Z18"/>
      <c r="AA18"/>
      <c r="AB18"/>
    </row>
    <row r="19" spans="1:28" s="12" customFormat="1" ht="12.75">
      <c r="A19" s="36" t="s">
        <v>18</v>
      </c>
      <c r="B19" s="10" t="s">
        <v>190</v>
      </c>
      <c r="C19" s="10" t="s">
        <v>190</v>
      </c>
      <c r="D19" s="10" t="s">
        <v>190</v>
      </c>
      <c r="E19" s="10" t="s">
        <v>190</v>
      </c>
      <c r="F19" s="10" t="s">
        <v>190</v>
      </c>
      <c r="G19" s="10" t="s">
        <v>190</v>
      </c>
      <c r="H19" s="10" t="s">
        <v>190</v>
      </c>
      <c r="I19" s="10" t="s">
        <v>190</v>
      </c>
      <c r="J19" s="10">
        <v>2500</v>
      </c>
      <c r="K19" s="27">
        <v>44.15717620428662</v>
      </c>
      <c r="L19" s="10" t="s">
        <v>190</v>
      </c>
      <c r="M19" s="10" t="s">
        <v>190</v>
      </c>
      <c r="N19" s="10" t="s">
        <v>190</v>
      </c>
      <c r="O19" s="10" t="s">
        <v>190</v>
      </c>
      <c r="P19" s="10" t="s">
        <v>190</v>
      </c>
      <c r="Q19" s="10" t="s">
        <v>190</v>
      </c>
      <c r="R19" s="10">
        <v>1500</v>
      </c>
      <c r="S19" s="27">
        <v>26.368748673693144</v>
      </c>
      <c r="T19" s="10">
        <v>5700</v>
      </c>
      <c r="U19" s="10">
        <v>100</v>
      </c>
      <c r="V19"/>
      <c r="W19"/>
      <c r="X19"/>
      <c r="Y19"/>
      <c r="Z19"/>
      <c r="AA19"/>
      <c r="AB19"/>
    </row>
    <row r="20" spans="1:28" s="12" customFormat="1" ht="12.75">
      <c r="A20" s="36" t="s">
        <v>19</v>
      </c>
      <c r="B20" s="10" t="s">
        <v>190</v>
      </c>
      <c r="C20" s="10" t="s">
        <v>190</v>
      </c>
      <c r="D20" s="10">
        <v>1700</v>
      </c>
      <c r="E20" s="27">
        <v>12.98697409791885</v>
      </c>
      <c r="F20" s="10" t="s">
        <v>190</v>
      </c>
      <c r="G20" s="10" t="s">
        <v>190</v>
      </c>
      <c r="H20" s="10" t="s">
        <v>190</v>
      </c>
      <c r="I20" s="10" t="s">
        <v>190</v>
      </c>
      <c r="J20" s="10">
        <v>5800</v>
      </c>
      <c r="K20" s="10">
        <v>43.38224285072616</v>
      </c>
      <c r="L20" s="10" t="s">
        <v>190</v>
      </c>
      <c r="M20" s="10" t="s">
        <v>190</v>
      </c>
      <c r="N20" s="10">
        <v>2600</v>
      </c>
      <c r="O20" s="27">
        <v>19.449767929330736</v>
      </c>
      <c r="P20" s="10" t="s">
        <v>190</v>
      </c>
      <c r="Q20" s="10" t="s">
        <v>190</v>
      </c>
      <c r="R20" s="10">
        <v>5200</v>
      </c>
      <c r="S20" s="10">
        <v>38.55592154514149</v>
      </c>
      <c r="T20" s="10">
        <v>13400</v>
      </c>
      <c r="U20" s="10">
        <v>100</v>
      </c>
      <c r="V20"/>
      <c r="W20"/>
      <c r="X20"/>
      <c r="Y20"/>
      <c r="Z20"/>
      <c r="AA20"/>
      <c r="AB20"/>
    </row>
    <row r="21" spans="1:21" s="9" customFormat="1" ht="12.75">
      <c r="A21" s="35" t="s">
        <v>16</v>
      </c>
      <c r="B21" s="11" t="s">
        <v>190</v>
      </c>
      <c r="C21" s="11" t="s">
        <v>190</v>
      </c>
      <c r="D21" s="11">
        <v>3000</v>
      </c>
      <c r="E21" s="11">
        <v>16.039173815397078</v>
      </c>
      <c r="F21" s="11" t="s">
        <v>190</v>
      </c>
      <c r="G21" s="11" t="s">
        <v>190</v>
      </c>
      <c r="H21" s="11">
        <v>1400</v>
      </c>
      <c r="I21" s="29">
        <v>7.369600319786248</v>
      </c>
      <c r="J21" s="11">
        <v>8300</v>
      </c>
      <c r="K21" s="11">
        <v>43.61295344690654</v>
      </c>
      <c r="L21" s="11" t="s">
        <v>190</v>
      </c>
      <c r="M21" s="11" t="s">
        <v>190</v>
      </c>
      <c r="N21" s="11">
        <v>3600</v>
      </c>
      <c r="O21" s="11">
        <v>18.844824775018804</v>
      </c>
      <c r="P21" s="11" t="s">
        <v>190</v>
      </c>
      <c r="Q21" s="11" t="s">
        <v>190</v>
      </c>
      <c r="R21" s="11">
        <v>6600</v>
      </c>
      <c r="S21" s="11">
        <v>34.93112498487853</v>
      </c>
      <c r="T21" s="11">
        <v>19000</v>
      </c>
      <c r="U21" s="11">
        <v>100</v>
      </c>
    </row>
    <row r="22" spans="1:28" s="9" customFormat="1" ht="12.75">
      <c r="A22" s="35"/>
      <c r="B22"/>
      <c r="C22"/>
      <c r="D22"/>
      <c r="E22"/>
      <c r="F22"/>
      <c r="G22"/>
      <c r="H22"/>
      <c r="I22"/>
      <c r="J22"/>
      <c r="K22"/>
      <c r="L22"/>
      <c r="M22"/>
      <c r="N22"/>
      <c r="O22"/>
      <c r="P22"/>
      <c r="Q22"/>
      <c r="R22"/>
      <c r="S22"/>
      <c r="T22"/>
      <c r="U22"/>
      <c r="V22"/>
      <c r="W22"/>
      <c r="X22"/>
      <c r="Y22"/>
      <c r="Z22"/>
      <c r="AA22"/>
      <c r="AB22"/>
    </row>
    <row r="23" spans="1:28" s="9" customFormat="1" ht="12.75">
      <c r="A23" s="35" t="s">
        <v>20</v>
      </c>
      <c r="B23"/>
      <c r="C23"/>
      <c r="D23"/>
      <c r="E23"/>
      <c r="F23"/>
      <c r="G23"/>
      <c r="H23"/>
      <c r="I23"/>
      <c r="J23"/>
      <c r="K23"/>
      <c r="L23"/>
      <c r="M23"/>
      <c r="N23"/>
      <c r="O23"/>
      <c r="P23"/>
      <c r="Q23"/>
      <c r="R23"/>
      <c r="S23"/>
      <c r="T23"/>
      <c r="U23"/>
      <c r="V23"/>
      <c r="W23"/>
      <c r="X23"/>
      <c r="Y23"/>
      <c r="Z23"/>
      <c r="AA23"/>
      <c r="AB23"/>
    </row>
    <row r="24" spans="1:28" s="9" customFormat="1" ht="12.75">
      <c r="A24" s="36" t="s">
        <v>21</v>
      </c>
      <c r="B24" s="10" t="s">
        <v>190</v>
      </c>
      <c r="C24" s="10" t="s">
        <v>190</v>
      </c>
      <c r="D24" s="10">
        <v>2300</v>
      </c>
      <c r="E24" s="27">
        <v>17.114210327930643</v>
      </c>
      <c r="F24" s="10" t="s">
        <v>190</v>
      </c>
      <c r="G24" s="10" t="s">
        <v>190</v>
      </c>
      <c r="H24" s="10" t="s">
        <v>190</v>
      </c>
      <c r="I24" s="10" t="s">
        <v>190</v>
      </c>
      <c r="J24" s="10">
        <v>5600</v>
      </c>
      <c r="K24" s="10">
        <v>42.27516019600452</v>
      </c>
      <c r="L24" s="10" t="s">
        <v>190</v>
      </c>
      <c r="M24" s="10" t="s">
        <v>190</v>
      </c>
      <c r="N24" s="10">
        <v>2700</v>
      </c>
      <c r="O24" s="27">
        <v>20.066339992461366</v>
      </c>
      <c r="P24" s="10" t="s">
        <v>190</v>
      </c>
      <c r="Q24" s="10" t="s">
        <v>190</v>
      </c>
      <c r="R24" s="10">
        <v>4900</v>
      </c>
      <c r="S24" s="10">
        <v>37.051639653222765</v>
      </c>
      <c r="T24" s="10">
        <v>13300</v>
      </c>
      <c r="U24" s="10">
        <v>100</v>
      </c>
      <c r="V24"/>
      <c r="W24"/>
      <c r="X24"/>
      <c r="Y24"/>
      <c r="Z24"/>
      <c r="AA24"/>
      <c r="AB24"/>
    </row>
    <row r="25" spans="1:21" ht="12.75">
      <c r="A25" s="36" t="s">
        <v>276</v>
      </c>
      <c r="B25" s="10" t="s">
        <v>190</v>
      </c>
      <c r="C25" s="10" t="s">
        <v>190</v>
      </c>
      <c r="D25" s="10" t="s">
        <v>190</v>
      </c>
      <c r="E25" s="10" t="s">
        <v>190</v>
      </c>
      <c r="F25" s="10" t="s">
        <v>190</v>
      </c>
      <c r="G25" s="10" t="s">
        <v>190</v>
      </c>
      <c r="H25" s="10" t="s">
        <v>190</v>
      </c>
      <c r="I25" s="10" t="s">
        <v>190</v>
      </c>
      <c r="J25" s="10">
        <v>1900</v>
      </c>
      <c r="K25" s="27">
        <v>50.31903249058921</v>
      </c>
      <c r="L25" s="10" t="s">
        <v>190</v>
      </c>
      <c r="M25" s="10" t="s">
        <v>190</v>
      </c>
      <c r="N25" s="10" t="s">
        <v>190</v>
      </c>
      <c r="O25" s="10" t="s">
        <v>190</v>
      </c>
      <c r="P25" s="10" t="s">
        <v>190</v>
      </c>
      <c r="Q25" s="10" t="s">
        <v>190</v>
      </c>
      <c r="R25" s="10" t="s">
        <v>190</v>
      </c>
      <c r="S25" s="10" t="s">
        <v>190</v>
      </c>
      <c r="T25" s="10">
        <v>3700</v>
      </c>
      <c r="U25" s="10">
        <v>100</v>
      </c>
    </row>
    <row r="26" spans="1:21" ht="12.75">
      <c r="A26" s="36" t="s">
        <v>22</v>
      </c>
      <c r="B26" s="10" t="s">
        <v>190</v>
      </c>
      <c r="C26" s="10" t="s">
        <v>190</v>
      </c>
      <c r="D26" s="10" t="s">
        <v>190</v>
      </c>
      <c r="E26" s="10" t="s">
        <v>190</v>
      </c>
      <c r="F26" s="10" t="s">
        <v>190</v>
      </c>
      <c r="G26" s="10" t="s">
        <v>190</v>
      </c>
      <c r="H26" s="10" t="s">
        <v>190</v>
      </c>
      <c r="I26" s="10" t="s">
        <v>190</v>
      </c>
      <c r="J26" s="10" t="s">
        <v>190</v>
      </c>
      <c r="K26" s="10" t="s">
        <v>190</v>
      </c>
      <c r="L26" s="10" t="s">
        <v>190</v>
      </c>
      <c r="M26" s="10" t="s">
        <v>190</v>
      </c>
      <c r="N26" s="10" t="s">
        <v>190</v>
      </c>
      <c r="O26" s="10" t="s">
        <v>190</v>
      </c>
      <c r="P26" s="10" t="s">
        <v>190</v>
      </c>
      <c r="Q26" s="10" t="s">
        <v>190</v>
      </c>
      <c r="R26" s="10" t="s">
        <v>190</v>
      </c>
      <c r="S26" s="10" t="s">
        <v>190</v>
      </c>
      <c r="T26" s="10" t="s">
        <v>190</v>
      </c>
      <c r="U26" s="10" t="s">
        <v>190</v>
      </c>
    </row>
    <row r="27" spans="1:21" ht="12.75">
      <c r="A27" s="36" t="s">
        <v>23</v>
      </c>
      <c r="B27" s="10" t="s">
        <v>190</v>
      </c>
      <c r="C27" s="10" t="s">
        <v>190</v>
      </c>
      <c r="D27" s="10" t="s">
        <v>190</v>
      </c>
      <c r="E27" s="10" t="s">
        <v>190</v>
      </c>
      <c r="F27" s="10" t="s">
        <v>190</v>
      </c>
      <c r="G27" s="10" t="s">
        <v>190</v>
      </c>
      <c r="H27" s="10" t="s">
        <v>190</v>
      </c>
      <c r="I27" s="10" t="s">
        <v>190</v>
      </c>
      <c r="J27" s="10" t="s">
        <v>190</v>
      </c>
      <c r="K27" s="10" t="s">
        <v>190</v>
      </c>
      <c r="L27" s="10" t="s">
        <v>190</v>
      </c>
      <c r="M27" s="10" t="s">
        <v>190</v>
      </c>
      <c r="N27" s="10" t="s">
        <v>190</v>
      </c>
      <c r="O27" s="10" t="s">
        <v>190</v>
      </c>
      <c r="P27" s="10" t="s">
        <v>190</v>
      </c>
      <c r="Q27" s="10" t="s">
        <v>190</v>
      </c>
      <c r="R27" s="10" t="s">
        <v>190</v>
      </c>
      <c r="S27" s="10" t="s">
        <v>190</v>
      </c>
      <c r="T27" s="10" t="s">
        <v>190</v>
      </c>
      <c r="U27" s="10" t="s">
        <v>190</v>
      </c>
    </row>
    <row r="28" spans="1:21" ht="12.75">
      <c r="A28" s="36" t="s">
        <v>24</v>
      </c>
      <c r="B28" s="10" t="s">
        <v>190</v>
      </c>
      <c r="C28" s="10" t="s">
        <v>190</v>
      </c>
      <c r="D28" s="10" t="s">
        <v>190</v>
      </c>
      <c r="E28" s="10" t="s">
        <v>190</v>
      </c>
      <c r="F28" s="10" t="s">
        <v>190</v>
      </c>
      <c r="G28" s="10" t="s">
        <v>190</v>
      </c>
      <c r="H28" s="10" t="s">
        <v>190</v>
      </c>
      <c r="I28" s="10" t="s">
        <v>190</v>
      </c>
      <c r="J28" s="10" t="s">
        <v>190</v>
      </c>
      <c r="K28" s="10" t="s">
        <v>190</v>
      </c>
      <c r="L28" s="10" t="s">
        <v>190</v>
      </c>
      <c r="M28" s="10" t="s">
        <v>190</v>
      </c>
      <c r="N28" s="10" t="s">
        <v>190</v>
      </c>
      <c r="O28" s="10" t="s">
        <v>190</v>
      </c>
      <c r="P28" s="10" t="s">
        <v>190</v>
      </c>
      <c r="Q28" s="10" t="s">
        <v>190</v>
      </c>
      <c r="R28" s="10" t="s">
        <v>190</v>
      </c>
      <c r="S28" s="10" t="s">
        <v>190</v>
      </c>
      <c r="T28" s="10" t="s">
        <v>190</v>
      </c>
      <c r="U28" s="10" t="s">
        <v>190</v>
      </c>
    </row>
    <row r="29" spans="1:21" s="9" customFormat="1" ht="12.75">
      <c r="A29" s="35" t="s">
        <v>16</v>
      </c>
      <c r="B29" s="11" t="s">
        <v>190</v>
      </c>
      <c r="C29" s="11" t="s">
        <v>190</v>
      </c>
      <c r="D29" s="11">
        <v>3000</v>
      </c>
      <c r="E29" s="11">
        <v>16.039173815397078</v>
      </c>
      <c r="F29" s="11" t="s">
        <v>190</v>
      </c>
      <c r="G29" s="11" t="s">
        <v>190</v>
      </c>
      <c r="H29" s="11">
        <v>1400</v>
      </c>
      <c r="I29" s="29">
        <v>7.369600319786248</v>
      </c>
      <c r="J29" s="11">
        <v>8300</v>
      </c>
      <c r="K29" s="11">
        <v>43.61295344690654</v>
      </c>
      <c r="L29" s="11" t="s">
        <v>190</v>
      </c>
      <c r="M29" s="11" t="s">
        <v>190</v>
      </c>
      <c r="N29" s="11">
        <v>3600</v>
      </c>
      <c r="O29" s="11">
        <v>18.844824775018804</v>
      </c>
      <c r="P29" s="11" t="s">
        <v>190</v>
      </c>
      <c r="Q29" s="11" t="s">
        <v>190</v>
      </c>
      <c r="R29" s="11">
        <v>6600</v>
      </c>
      <c r="S29" s="11">
        <v>34.93112498487853</v>
      </c>
      <c r="T29" s="11">
        <v>19000</v>
      </c>
      <c r="U29" s="11">
        <v>100</v>
      </c>
    </row>
    <row r="30" spans="1:21" s="9" customFormat="1" ht="12.75">
      <c r="A30" s="35"/>
      <c r="B30" s="11"/>
      <c r="C30" s="11"/>
      <c r="D30" s="11"/>
      <c r="E30" s="11"/>
      <c r="F30" s="11"/>
      <c r="G30" s="11"/>
      <c r="H30" s="11"/>
      <c r="I30" s="11"/>
      <c r="J30" s="11"/>
      <c r="K30" s="11"/>
      <c r="L30" s="11"/>
      <c r="M30" s="11"/>
      <c r="N30" s="11"/>
      <c r="O30" s="11"/>
      <c r="P30" s="11"/>
      <c r="Q30" s="11"/>
      <c r="R30" s="11"/>
      <c r="S30" s="11"/>
      <c r="T30" s="11"/>
      <c r="U30" s="11"/>
    </row>
    <row r="31" spans="1:21" ht="12.75">
      <c r="A31" s="35" t="s">
        <v>35</v>
      </c>
      <c r="B31" s="10"/>
      <c r="C31" s="10"/>
      <c r="D31" s="10"/>
      <c r="E31" s="10"/>
      <c r="F31" s="10"/>
      <c r="G31" s="10"/>
      <c r="H31" s="10"/>
      <c r="I31" s="10"/>
      <c r="J31" s="10"/>
      <c r="K31" s="10"/>
      <c r="L31" s="10"/>
      <c r="M31" s="10"/>
      <c r="N31" s="10"/>
      <c r="O31" s="10"/>
      <c r="P31" s="10"/>
      <c r="Q31" s="10"/>
      <c r="R31" s="10"/>
      <c r="S31" s="10"/>
      <c r="T31" s="10"/>
      <c r="U31" s="10"/>
    </row>
    <row r="32" spans="1:21" ht="12.75">
      <c r="A32" s="36" t="s">
        <v>36</v>
      </c>
      <c r="B32" s="10" t="s">
        <v>190</v>
      </c>
      <c r="C32" s="10" t="s">
        <v>190</v>
      </c>
      <c r="D32" s="10">
        <v>3000</v>
      </c>
      <c r="E32" s="10">
        <v>17.53821823932525</v>
      </c>
      <c r="F32" s="10" t="s">
        <v>190</v>
      </c>
      <c r="G32" s="10" t="s">
        <v>190</v>
      </c>
      <c r="H32" s="10" t="s">
        <v>190</v>
      </c>
      <c r="I32" s="10" t="s">
        <v>190</v>
      </c>
      <c r="J32" s="10">
        <v>7300</v>
      </c>
      <c r="K32" s="10">
        <v>42.92157207286358</v>
      </c>
      <c r="L32" s="10" t="s">
        <v>190</v>
      </c>
      <c r="M32" s="10" t="s">
        <v>190</v>
      </c>
      <c r="N32" s="10">
        <v>3300</v>
      </c>
      <c r="O32" s="10">
        <v>19.31646459321736</v>
      </c>
      <c r="P32" s="10" t="s">
        <v>190</v>
      </c>
      <c r="Q32" s="10" t="s">
        <v>190</v>
      </c>
      <c r="R32" s="10">
        <v>6100</v>
      </c>
      <c r="S32" s="10">
        <v>35.6615709014233</v>
      </c>
      <c r="T32" s="10">
        <v>17100</v>
      </c>
      <c r="U32" s="10">
        <v>100</v>
      </c>
    </row>
    <row r="33" spans="1:21" ht="12.75">
      <c r="A33" s="36" t="s">
        <v>37</v>
      </c>
      <c r="B33" s="10" t="s">
        <v>190</v>
      </c>
      <c r="C33" s="10" t="s">
        <v>190</v>
      </c>
      <c r="D33" s="10">
        <v>2600</v>
      </c>
      <c r="E33" s="27">
        <v>16.64503990138195</v>
      </c>
      <c r="F33" s="10" t="s">
        <v>190</v>
      </c>
      <c r="G33" s="10" t="s">
        <v>190</v>
      </c>
      <c r="H33" s="10" t="s">
        <v>190</v>
      </c>
      <c r="I33" s="10" t="s">
        <v>190</v>
      </c>
      <c r="J33" s="10">
        <v>6700</v>
      </c>
      <c r="K33" s="10">
        <v>43.27645494063453</v>
      </c>
      <c r="L33" s="10" t="s">
        <v>190</v>
      </c>
      <c r="M33" s="10" t="s">
        <v>190</v>
      </c>
      <c r="N33" s="10">
        <v>3200</v>
      </c>
      <c r="O33" s="10">
        <v>20.642314928956075</v>
      </c>
      <c r="P33" s="10" t="s">
        <v>190</v>
      </c>
      <c r="Q33" s="10" t="s">
        <v>190</v>
      </c>
      <c r="R33" s="10">
        <v>5000</v>
      </c>
      <c r="S33" s="10">
        <v>32.47518328683579</v>
      </c>
      <c r="T33" s="10">
        <v>15400</v>
      </c>
      <c r="U33" s="10">
        <v>100</v>
      </c>
    </row>
    <row r="34" spans="1:21" ht="12.75">
      <c r="A34" s="36" t="s">
        <v>38</v>
      </c>
      <c r="B34" s="10" t="s">
        <v>190</v>
      </c>
      <c r="C34" s="10" t="s">
        <v>190</v>
      </c>
      <c r="D34" s="10" t="s">
        <v>190</v>
      </c>
      <c r="E34" s="10" t="s">
        <v>190</v>
      </c>
      <c r="F34" s="10" t="s">
        <v>190</v>
      </c>
      <c r="G34" s="10" t="s">
        <v>190</v>
      </c>
      <c r="H34" s="10" t="s">
        <v>190</v>
      </c>
      <c r="I34" s="10" t="s">
        <v>190</v>
      </c>
      <c r="J34" s="10">
        <v>3700</v>
      </c>
      <c r="K34" s="10">
        <v>45.79554055563138</v>
      </c>
      <c r="L34" s="10" t="s">
        <v>190</v>
      </c>
      <c r="M34" s="10" t="s">
        <v>190</v>
      </c>
      <c r="N34" s="10" t="s">
        <v>190</v>
      </c>
      <c r="O34" s="10" t="s">
        <v>190</v>
      </c>
      <c r="P34" s="10" t="s">
        <v>190</v>
      </c>
      <c r="Q34" s="10" t="s">
        <v>190</v>
      </c>
      <c r="R34" s="10">
        <v>3400</v>
      </c>
      <c r="S34" s="10">
        <v>42.285310138597644</v>
      </c>
      <c r="T34" s="10">
        <v>8100</v>
      </c>
      <c r="U34" s="10">
        <v>100</v>
      </c>
    </row>
    <row r="35" spans="1:21" ht="12.75">
      <c r="A35" s="36" t="s">
        <v>39</v>
      </c>
      <c r="B35" s="10" t="s">
        <v>190</v>
      </c>
      <c r="C35" s="10" t="s">
        <v>190</v>
      </c>
      <c r="D35" s="10" t="s">
        <v>190</v>
      </c>
      <c r="E35" s="10" t="s">
        <v>190</v>
      </c>
      <c r="F35" s="10" t="s">
        <v>190</v>
      </c>
      <c r="G35" s="10" t="s">
        <v>190</v>
      </c>
      <c r="H35" s="10" t="s">
        <v>190</v>
      </c>
      <c r="I35" s="10" t="s">
        <v>190</v>
      </c>
      <c r="J35" s="10">
        <v>1800</v>
      </c>
      <c r="K35" s="27">
        <v>41.17398549534114</v>
      </c>
      <c r="L35" s="10" t="s">
        <v>190</v>
      </c>
      <c r="M35" s="10" t="s">
        <v>190</v>
      </c>
      <c r="N35" s="10" t="s">
        <v>190</v>
      </c>
      <c r="O35" s="10" t="s">
        <v>190</v>
      </c>
      <c r="P35" s="10" t="s">
        <v>190</v>
      </c>
      <c r="Q35" s="10" t="s">
        <v>190</v>
      </c>
      <c r="R35" s="10">
        <v>1800</v>
      </c>
      <c r="S35" s="27">
        <v>41.676250381392734</v>
      </c>
      <c r="T35" s="10">
        <v>4300</v>
      </c>
      <c r="U35" s="10">
        <v>100</v>
      </c>
    </row>
    <row r="36" spans="1:21" ht="12.75">
      <c r="A36" s="36" t="s">
        <v>40</v>
      </c>
      <c r="B36" s="10" t="s">
        <v>190</v>
      </c>
      <c r="C36" s="10" t="s">
        <v>190</v>
      </c>
      <c r="D36" s="10" t="s">
        <v>190</v>
      </c>
      <c r="E36" s="10" t="s">
        <v>190</v>
      </c>
      <c r="F36" s="10" t="s">
        <v>190</v>
      </c>
      <c r="G36" s="10" t="s">
        <v>190</v>
      </c>
      <c r="H36" s="10" t="s">
        <v>190</v>
      </c>
      <c r="I36" s="10" t="s">
        <v>190</v>
      </c>
      <c r="J36" s="10" t="s">
        <v>190</v>
      </c>
      <c r="K36" s="10" t="s">
        <v>190</v>
      </c>
      <c r="L36" s="10" t="s">
        <v>190</v>
      </c>
      <c r="M36" s="10" t="s">
        <v>190</v>
      </c>
      <c r="N36" s="10" t="s">
        <v>190</v>
      </c>
      <c r="O36" s="10" t="s">
        <v>190</v>
      </c>
      <c r="P36" s="10" t="s">
        <v>190</v>
      </c>
      <c r="Q36" s="10" t="s">
        <v>190</v>
      </c>
      <c r="R36" s="10" t="s">
        <v>190</v>
      </c>
      <c r="S36" s="10" t="s">
        <v>190</v>
      </c>
      <c r="T36" s="10">
        <v>1400</v>
      </c>
      <c r="U36" s="27">
        <v>100</v>
      </c>
    </row>
    <row r="37" spans="1:21" ht="12.75">
      <c r="A37" s="36" t="s">
        <v>41</v>
      </c>
      <c r="B37" s="10" t="s">
        <v>190</v>
      </c>
      <c r="C37" s="10" t="s">
        <v>190</v>
      </c>
      <c r="D37" s="10" t="s">
        <v>190</v>
      </c>
      <c r="E37" s="10" t="s">
        <v>190</v>
      </c>
      <c r="F37" s="10" t="s">
        <v>190</v>
      </c>
      <c r="G37" s="10" t="s">
        <v>190</v>
      </c>
      <c r="H37" s="10" t="s">
        <v>190</v>
      </c>
      <c r="I37" s="10" t="s">
        <v>190</v>
      </c>
      <c r="J37" s="10">
        <v>1900</v>
      </c>
      <c r="K37" s="27">
        <v>53.87721676267932</v>
      </c>
      <c r="L37" s="10" t="s">
        <v>190</v>
      </c>
      <c r="M37" s="10" t="s">
        <v>190</v>
      </c>
      <c r="N37" s="10" t="s">
        <v>190</v>
      </c>
      <c r="O37" s="10" t="s">
        <v>190</v>
      </c>
      <c r="P37" s="10" t="s">
        <v>190</v>
      </c>
      <c r="Q37" s="10" t="s">
        <v>190</v>
      </c>
      <c r="R37" s="10" t="s">
        <v>190</v>
      </c>
      <c r="S37" s="10" t="s">
        <v>190</v>
      </c>
      <c r="T37" s="10">
        <v>3500</v>
      </c>
      <c r="U37" s="10">
        <v>100</v>
      </c>
    </row>
    <row r="38" spans="1:21" ht="12.75">
      <c r="A38" s="36" t="s">
        <v>42</v>
      </c>
      <c r="B38" s="10" t="s">
        <v>190</v>
      </c>
      <c r="C38" s="10" t="s">
        <v>190</v>
      </c>
      <c r="D38" s="10">
        <v>1800</v>
      </c>
      <c r="E38" s="27">
        <v>21.519310487351234</v>
      </c>
      <c r="F38" s="10" t="s">
        <v>190</v>
      </c>
      <c r="G38" s="10" t="s">
        <v>190</v>
      </c>
      <c r="H38" s="10" t="s">
        <v>190</v>
      </c>
      <c r="I38" s="10" t="s">
        <v>190</v>
      </c>
      <c r="J38" s="10">
        <v>4100</v>
      </c>
      <c r="K38" s="10">
        <v>49.84500553117516</v>
      </c>
      <c r="L38" s="10" t="s">
        <v>190</v>
      </c>
      <c r="M38" s="10" t="s">
        <v>190</v>
      </c>
      <c r="N38" s="10" t="s">
        <v>190</v>
      </c>
      <c r="O38" s="10" t="s">
        <v>190</v>
      </c>
      <c r="P38" s="10" t="s">
        <v>190</v>
      </c>
      <c r="Q38" s="10" t="s">
        <v>190</v>
      </c>
      <c r="R38" s="10">
        <v>2300</v>
      </c>
      <c r="S38" s="27">
        <v>27.547683592467877</v>
      </c>
      <c r="T38" s="10">
        <v>8200</v>
      </c>
      <c r="U38" s="10">
        <v>100</v>
      </c>
    </row>
    <row r="39" spans="1:21" s="9" customFormat="1" ht="12.75">
      <c r="A39" s="35" t="s">
        <v>16</v>
      </c>
      <c r="B39" s="11" t="s">
        <v>190</v>
      </c>
      <c r="C39" s="11" t="s">
        <v>190</v>
      </c>
      <c r="D39" s="11">
        <v>3000</v>
      </c>
      <c r="E39" s="11">
        <v>16.039173815397078</v>
      </c>
      <c r="F39" s="11" t="s">
        <v>190</v>
      </c>
      <c r="G39" s="11" t="s">
        <v>190</v>
      </c>
      <c r="H39" s="11">
        <v>1400</v>
      </c>
      <c r="I39" s="29">
        <v>7.369600319786248</v>
      </c>
      <c r="J39" s="11">
        <v>8300</v>
      </c>
      <c r="K39" s="11">
        <v>43.61295344690654</v>
      </c>
      <c r="L39" s="11" t="s">
        <v>190</v>
      </c>
      <c r="M39" s="11" t="s">
        <v>190</v>
      </c>
      <c r="N39" s="11">
        <v>3600</v>
      </c>
      <c r="O39" s="11">
        <v>18.844824775018804</v>
      </c>
      <c r="P39" s="11" t="s">
        <v>190</v>
      </c>
      <c r="Q39" s="11" t="s">
        <v>190</v>
      </c>
      <c r="R39" s="11">
        <v>6600</v>
      </c>
      <c r="S39" s="11">
        <v>34.93112498487853</v>
      </c>
      <c r="T39" s="11">
        <v>19000</v>
      </c>
      <c r="U39" s="11">
        <v>100</v>
      </c>
    </row>
    <row r="40" spans="2:11" ht="12.75">
      <c r="B40" s="10"/>
      <c r="C40" s="10"/>
      <c r="D40" s="10"/>
      <c r="E40" s="10"/>
      <c r="F40" s="10"/>
      <c r="G40" s="10"/>
      <c r="H40" s="10"/>
      <c r="I40" s="10"/>
      <c r="J40" s="10"/>
      <c r="K40" s="10"/>
    </row>
    <row r="42" ht="12.75">
      <c r="A42" s="36" t="s">
        <v>32</v>
      </c>
    </row>
    <row r="43" spans="1:21" ht="15.75" customHeight="1">
      <c r="A43" s="52" t="s">
        <v>273</v>
      </c>
      <c r="B43" s="54"/>
      <c r="C43" s="54"/>
      <c r="D43" s="54"/>
      <c r="E43" s="54"/>
      <c r="F43" s="54"/>
      <c r="G43" s="54"/>
      <c r="H43" s="54"/>
      <c r="I43" s="54"/>
      <c r="J43" s="54"/>
      <c r="K43" s="54"/>
      <c r="L43" s="54"/>
      <c r="M43" s="54"/>
      <c r="N43" s="54"/>
      <c r="O43" s="54"/>
      <c r="P43" s="54"/>
      <c r="Q43" s="54"/>
      <c r="R43" s="54"/>
      <c r="S43" s="54"/>
      <c r="T43" s="54"/>
      <c r="U43" s="54"/>
    </row>
    <row r="45" ht="12.75">
      <c r="A45" s="36" t="s">
        <v>33</v>
      </c>
    </row>
    <row r="46" spans="1:9" ht="12.75">
      <c r="A46" s="35"/>
      <c r="B46" s="11"/>
      <c r="C46" s="11"/>
      <c r="D46" s="11"/>
      <c r="E46" s="11"/>
      <c r="F46" s="11"/>
      <c r="G46" s="11"/>
      <c r="H46" s="11"/>
      <c r="I46" s="11"/>
    </row>
    <row r="47" ht="12.75">
      <c r="A47" s="38" t="s">
        <v>269</v>
      </c>
    </row>
    <row r="48" ht="12.75">
      <c r="A48" s="36" t="s">
        <v>270</v>
      </c>
    </row>
  </sheetData>
  <mergeCells count="2">
    <mergeCell ref="A5:G5"/>
    <mergeCell ref="A43:U43"/>
  </mergeCells>
  <conditionalFormatting sqref="D11:D39 H11:H39 J11:J39 N11:N39 R11:R39 T11:T39">
    <cfRule type="cellIs" priority="1" dxfId="0" operator="between" stopIfTrue="1">
      <formula>0</formula>
      <formula>2859</formula>
    </cfRule>
  </conditionalFormatting>
  <printOptions/>
  <pageMargins left="0.75" right="0.75" top="1" bottom="1" header="0.5" footer="0.5"/>
  <pageSetup fitToHeight="1" fitToWidth="1" orientation="landscape" paperSize="9" scale="61"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Y130"/>
  <sheetViews>
    <sheetView workbookViewId="0" topLeftCell="A1">
      <selection activeCell="A7" sqref="A7"/>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1.71093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228</v>
      </c>
    </row>
    <row r="3" ht="15.75">
      <c r="A3" s="32" t="s">
        <v>59</v>
      </c>
    </row>
    <row r="4" ht="15.75">
      <c r="A4" s="32" t="s">
        <v>161</v>
      </c>
    </row>
    <row r="5" ht="15.75">
      <c r="A5" s="32" t="s">
        <v>81</v>
      </c>
    </row>
    <row r="6" ht="15.75">
      <c r="A6" s="32" t="s">
        <v>12</v>
      </c>
    </row>
    <row r="8" spans="1:15" ht="77.25" customHeight="1">
      <c r="A8" s="33"/>
      <c r="B8" s="5" t="s">
        <v>60</v>
      </c>
      <c r="C8" s="6" t="s">
        <v>13</v>
      </c>
      <c r="D8" s="6" t="s">
        <v>67</v>
      </c>
      <c r="E8" s="6" t="s">
        <v>13</v>
      </c>
      <c r="F8" s="6" t="s">
        <v>68</v>
      </c>
      <c r="G8" s="6" t="s">
        <v>13</v>
      </c>
      <c r="H8" s="6" t="s">
        <v>61</v>
      </c>
      <c r="I8" s="6" t="s">
        <v>13</v>
      </c>
      <c r="J8" s="6" t="s">
        <v>62</v>
      </c>
      <c r="K8" s="6" t="s">
        <v>13</v>
      </c>
      <c r="L8" s="6" t="s">
        <v>63</v>
      </c>
      <c r="M8" s="6" t="s">
        <v>13</v>
      </c>
      <c r="N8" s="6" t="s">
        <v>3</v>
      </c>
      <c r="O8" s="6" t="s">
        <v>13</v>
      </c>
    </row>
    <row r="9" spans="1:25" s="8" customFormat="1" ht="26.25" customHeight="1">
      <c r="A9" s="34" t="s">
        <v>162</v>
      </c>
      <c r="P9"/>
      <c r="Q9"/>
      <c r="R9"/>
      <c r="S9"/>
      <c r="T9"/>
      <c r="U9"/>
      <c r="V9"/>
      <c r="W9"/>
      <c r="X9"/>
      <c r="Y9"/>
    </row>
    <row r="10" spans="1:15" ht="12.75">
      <c r="A10" s="35" t="s">
        <v>15</v>
      </c>
      <c r="B10" s="10"/>
      <c r="C10" s="10"/>
      <c r="D10" s="1"/>
      <c r="E10" s="1"/>
      <c r="F10" s="1"/>
      <c r="G10" s="1"/>
      <c r="H10" s="1"/>
      <c r="I10" s="1"/>
      <c r="J10" s="1"/>
      <c r="K10" s="1"/>
      <c r="L10" s="1"/>
      <c r="M10" s="1"/>
      <c r="N10" s="1"/>
      <c r="O10" s="1"/>
    </row>
    <row r="11" spans="1:15" ht="12.75">
      <c r="A11" s="36" t="s">
        <v>163</v>
      </c>
      <c r="B11" s="10">
        <v>14500</v>
      </c>
      <c r="C11" s="10">
        <v>91.4384858044164</v>
      </c>
      <c r="D11" s="10">
        <v>600</v>
      </c>
      <c r="E11" s="27">
        <v>3.5754574132492114</v>
      </c>
      <c r="F11" s="10" t="s">
        <v>190</v>
      </c>
      <c r="G11" s="10" t="s">
        <v>190</v>
      </c>
      <c r="H11" s="10" t="s">
        <v>190</v>
      </c>
      <c r="I11" s="10" t="s">
        <v>190</v>
      </c>
      <c r="J11" s="10" t="s">
        <v>190</v>
      </c>
      <c r="K11" s="10" t="s">
        <v>190</v>
      </c>
      <c r="L11" s="10">
        <v>800</v>
      </c>
      <c r="M11" s="27">
        <v>4.929274447949527</v>
      </c>
      <c r="N11" s="10">
        <v>15900</v>
      </c>
      <c r="O11" s="10">
        <v>100</v>
      </c>
    </row>
    <row r="12" spans="1:15" ht="12.75">
      <c r="A12" s="40" t="s">
        <v>186</v>
      </c>
      <c r="B12" s="10">
        <v>33300</v>
      </c>
      <c r="C12" s="10">
        <v>88.3672169435745</v>
      </c>
      <c r="D12" s="10">
        <v>1500</v>
      </c>
      <c r="E12" s="10">
        <v>3.9235097404320824</v>
      </c>
      <c r="F12" s="10" t="s">
        <v>190</v>
      </c>
      <c r="G12" s="10" t="s">
        <v>190</v>
      </c>
      <c r="H12" s="10" t="s">
        <v>190</v>
      </c>
      <c r="I12" s="10" t="s">
        <v>190</v>
      </c>
      <c r="J12" s="10" t="s">
        <v>190</v>
      </c>
      <c r="K12" s="10" t="s">
        <v>190</v>
      </c>
      <c r="L12" s="10">
        <v>2900</v>
      </c>
      <c r="M12" s="10">
        <v>7.59488295557089</v>
      </c>
      <c r="N12" s="10">
        <v>37700</v>
      </c>
      <c r="O12" s="10">
        <v>100</v>
      </c>
    </row>
    <row r="13" spans="1:15" ht="12.75">
      <c r="A13" s="41" t="s">
        <v>165</v>
      </c>
      <c r="B13" s="10">
        <v>33000</v>
      </c>
      <c r="C13" s="10">
        <v>90.57235361905285</v>
      </c>
      <c r="D13" s="10">
        <v>1300</v>
      </c>
      <c r="E13" s="10">
        <v>3.5101245678538113</v>
      </c>
      <c r="F13" s="10" t="s">
        <v>190</v>
      </c>
      <c r="G13" s="10" t="s">
        <v>190</v>
      </c>
      <c r="H13" s="10" t="s">
        <v>190</v>
      </c>
      <c r="I13" s="10" t="s">
        <v>190</v>
      </c>
      <c r="J13" s="10" t="s">
        <v>190</v>
      </c>
      <c r="K13" s="10" t="s">
        <v>190</v>
      </c>
      <c r="L13" s="10">
        <v>2100</v>
      </c>
      <c r="M13" s="10">
        <v>5.824233112001316</v>
      </c>
      <c r="N13" s="10">
        <v>36400</v>
      </c>
      <c r="O13" s="10">
        <v>100</v>
      </c>
    </row>
    <row r="14" spans="1:15" s="9" customFormat="1" ht="12.75">
      <c r="A14" s="35" t="s">
        <v>166</v>
      </c>
      <c r="B14" s="11">
        <v>80800</v>
      </c>
      <c r="C14" s="11">
        <v>89.80121233137058</v>
      </c>
      <c r="D14" s="11">
        <v>3300</v>
      </c>
      <c r="E14" s="11">
        <v>3.694721001518193</v>
      </c>
      <c r="F14" s="11" t="s">
        <v>190</v>
      </c>
      <c r="G14" s="11" t="s">
        <v>190</v>
      </c>
      <c r="H14" s="11" t="s">
        <v>190</v>
      </c>
      <c r="I14" s="11" t="s">
        <v>190</v>
      </c>
      <c r="J14" s="11" t="s">
        <v>190</v>
      </c>
      <c r="K14" s="11" t="s">
        <v>190</v>
      </c>
      <c r="L14" s="11">
        <v>5800</v>
      </c>
      <c r="M14" s="11">
        <v>6.407984849192113</v>
      </c>
      <c r="N14" s="11">
        <v>90000</v>
      </c>
      <c r="O14" s="11">
        <v>100</v>
      </c>
    </row>
    <row r="15" spans="1:25" s="9" customFormat="1" ht="12.75">
      <c r="A15" s="35"/>
      <c r="B15"/>
      <c r="C15"/>
      <c r="D15"/>
      <c r="E15"/>
      <c r="F15"/>
      <c r="G15"/>
      <c r="H15"/>
      <c r="I15"/>
      <c r="J15"/>
      <c r="K15"/>
      <c r="L15"/>
      <c r="M15"/>
      <c r="N15"/>
      <c r="O15"/>
      <c r="P15"/>
      <c r="Q15"/>
      <c r="R15"/>
      <c r="S15"/>
      <c r="T15"/>
      <c r="U15"/>
      <c r="V15"/>
      <c r="W15"/>
      <c r="X15"/>
      <c r="Y15"/>
    </row>
    <row r="16" spans="1:25" s="9" customFormat="1" ht="12.75">
      <c r="A16" s="35" t="s">
        <v>17</v>
      </c>
      <c r="B16"/>
      <c r="C16"/>
      <c r="D16"/>
      <c r="E16"/>
      <c r="F16"/>
      <c r="G16"/>
      <c r="H16"/>
      <c r="I16"/>
      <c r="J16"/>
      <c r="K16"/>
      <c r="L16"/>
      <c r="M16"/>
      <c r="N16"/>
      <c r="O16"/>
      <c r="P16"/>
      <c r="Q16"/>
      <c r="R16"/>
      <c r="S16"/>
      <c r="T16"/>
      <c r="U16"/>
      <c r="V16"/>
      <c r="W16"/>
      <c r="X16"/>
      <c r="Y16"/>
    </row>
    <row r="17" spans="1:25" s="12" customFormat="1" ht="12.75">
      <c r="A17" s="36" t="s">
        <v>18</v>
      </c>
      <c r="B17" s="10">
        <v>49400</v>
      </c>
      <c r="C17" s="10">
        <v>91.00612004129185</v>
      </c>
      <c r="D17" s="10">
        <v>2100</v>
      </c>
      <c r="E17" s="10">
        <v>3.8370078159563485</v>
      </c>
      <c r="F17" s="10" t="s">
        <v>190</v>
      </c>
      <c r="G17" s="10" t="s">
        <v>190</v>
      </c>
      <c r="H17" s="10" t="s">
        <v>190</v>
      </c>
      <c r="I17" s="10" t="s">
        <v>190</v>
      </c>
      <c r="J17" s="10" t="s">
        <v>190</v>
      </c>
      <c r="K17" s="10" t="s">
        <v>190</v>
      </c>
      <c r="L17" s="10">
        <v>2700</v>
      </c>
      <c r="M17" s="10">
        <v>5.065440200560389</v>
      </c>
      <c r="N17" s="10">
        <v>54200</v>
      </c>
      <c r="O17" s="10">
        <v>100</v>
      </c>
      <c r="P17"/>
      <c r="Q17"/>
      <c r="R17"/>
      <c r="S17"/>
      <c r="T17"/>
      <c r="U17"/>
      <c r="V17"/>
      <c r="W17"/>
      <c r="X17"/>
      <c r="Y17"/>
    </row>
    <row r="18" spans="1:25" s="12" customFormat="1" ht="12.75">
      <c r="A18" s="36" t="s">
        <v>19</v>
      </c>
      <c r="B18" s="10">
        <v>31400</v>
      </c>
      <c r="C18" s="10">
        <v>87.97268172530579</v>
      </c>
      <c r="D18" s="10">
        <v>1200</v>
      </c>
      <c r="E18" s="10">
        <v>3.4788815181795285</v>
      </c>
      <c r="F18" s="10" t="s">
        <v>190</v>
      </c>
      <c r="G18" s="10" t="s">
        <v>190</v>
      </c>
      <c r="H18" s="10" t="s">
        <v>190</v>
      </c>
      <c r="I18" s="10" t="s">
        <v>190</v>
      </c>
      <c r="J18" s="10" t="s">
        <v>190</v>
      </c>
      <c r="K18" s="10" t="s">
        <v>190</v>
      </c>
      <c r="L18" s="10">
        <v>3000</v>
      </c>
      <c r="M18" s="10">
        <v>8.446553027122345</v>
      </c>
      <c r="N18" s="10">
        <v>35700</v>
      </c>
      <c r="O18" s="10">
        <v>100</v>
      </c>
      <c r="P18"/>
      <c r="Q18"/>
      <c r="R18"/>
      <c r="S18"/>
      <c r="T18"/>
      <c r="U18"/>
      <c r="V18"/>
      <c r="W18"/>
      <c r="X18"/>
      <c r="Y18"/>
    </row>
    <row r="19" spans="1:15" s="9" customFormat="1" ht="12.75">
      <c r="A19" s="35" t="s">
        <v>166</v>
      </c>
      <c r="B19" s="11">
        <v>80800</v>
      </c>
      <c r="C19" s="11">
        <v>89.80121233137058</v>
      </c>
      <c r="D19" s="11">
        <v>3300</v>
      </c>
      <c r="E19" s="11">
        <v>3.694721001518193</v>
      </c>
      <c r="F19" s="11" t="s">
        <v>190</v>
      </c>
      <c r="G19" s="11" t="s">
        <v>190</v>
      </c>
      <c r="H19" s="11" t="s">
        <v>190</v>
      </c>
      <c r="I19" s="11" t="s">
        <v>190</v>
      </c>
      <c r="J19" s="11" t="s">
        <v>190</v>
      </c>
      <c r="K19" s="11" t="s">
        <v>190</v>
      </c>
      <c r="L19" s="11">
        <v>5800</v>
      </c>
      <c r="M19" s="11">
        <v>6.407984849192113</v>
      </c>
      <c r="N19" s="11">
        <v>90000</v>
      </c>
      <c r="O19" s="11">
        <v>100</v>
      </c>
    </row>
    <row r="20" spans="1:25" s="9" customFormat="1" ht="12.75">
      <c r="A20" s="35"/>
      <c r="B20"/>
      <c r="C20"/>
      <c r="D20"/>
      <c r="E20"/>
      <c r="F20"/>
      <c r="G20"/>
      <c r="H20"/>
      <c r="I20"/>
      <c r="J20"/>
      <c r="K20"/>
      <c r="L20"/>
      <c r="M20"/>
      <c r="N20"/>
      <c r="O20"/>
      <c r="P20"/>
      <c r="Q20"/>
      <c r="R20"/>
      <c r="S20"/>
      <c r="T20"/>
      <c r="U20"/>
      <c r="V20"/>
      <c r="W20"/>
      <c r="X20"/>
      <c r="Y20"/>
    </row>
    <row r="21" spans="1:25" s="9" customFormat="1" ht="12.75">
      <c r="A21" s="35" t="s">
        <v>20</v>
      </c>
      <c r="B21"/>
      <c r="C21"/>
      <c r="D21"/>
      <c r="E21"/>
      <c r="F21"/>
      <c r="G21"/>
      <c r="H21"/>
      <c r="I21"/>
      <c r="J21"/>
      <c r="K21"/>
      <c r="L21"/>
      <c r="M21"/>
      <c r="N21"/>
      <c r="O21"/>
      <c r="P21"/>
      <c r="Q21"/>
      <c r="R21"/>
      <c r="S21"/>
      <c r="T21"/>
      <c r="U21"/>
      <c r="V21"/>
      <c r="W21"/>
      <c r="X21"/>
      <c r="Y21"/>
    </row>
    <row r="22" spans="1:25" s="9" customFormat="1" ht="12.75">
      <c r="A22" s="36" t="s">
        <v>21</v>
      </c>
      <c r="B22" s="10">
        <v>49100</v>
      </c>
      <c r="C22" s="10">
        <v>93.88520169079816</v>
      </c>
      <c r="D22" s="10">
        <v>800</v>
      </c>
      <c r="E22" s="27">
        <v>1.4466843907197369</v>
      </c>
      <c r="F22" s="10" t="s">
        <v>190</v>
      </c>
      <c r="G22" s="10" t="s">
        <v>190</v>
      </c>
      <c r="H22" s="10" t="s">
        <v>190</v>
      </c>
      <c r="I22" s="10" t="s">
        <v>190</v>
      </c>
      <c r="J22" s="10" t="s">
        <v>190</v>
      </c>
      <c r="K22" s="10" t="s">
        <v>190</v>
      </c>
      <c r="L22" s="10">
        <v>2400</v>
      </c>
      <c r="M22" s="10">
        <v>4.668056538454182</v>
      </c>
      <c r="N22" s="10">
        <v>52300</v>
      </c>
      <c r="O22" s="10">
        <v>100</v>
      </c>
      <c r="P22"/>
      <c r="Q22"/>
      <c r="R22"/>
      <c r="S22"/>
      <c r="T22"/>
      <c r="U22"/>
      <c r="V22"/>
      <c r="W22"/>
      <c r="X22"/>
      <c r="Y22"/>
    </row>
    <row r="23" spans="1:15" ht="12.75">
      <c r="A23" s="36" t="s">
        <v>276</v>
      </c>
      <c r="B23" s="10">
        <v>24000</v>
      </c>
      <c r="C23" s="10">
        <v>84.558797648798</v>
      </c>
      <c r="D23" s="10">
        <v>1800</v>
      </c>
      <c r="E23" s="10">
        <v>6.410193235014607</v>
      </c>
      <c r="F23" s="10" t="s">
        <v>190</v>
      </c>
      <c r="G23" s="10" t="s">
        <v>190</v>
      </c>
      <c r="H23" s="10" t="s">
        <v>190</v>
      </c>
      <c r="I23" s="10" t="s">
        <v>190</v>
      </c>
      <c r="J23" s="10" t="s">
        <v>190</v>
      </c>
      <c r="K23" s="10" t="s">
        <v>190</v>
      </c>
      <c r="L23" s="10">
        <v>2500</v>
      </c>
      <c r="M23" s="10">
        <v>8.801872514167046</v>
      </c>
      <c r="N23" s="10">
        <v>28400</v>
      </c>
      <c r="O23" s="10">
        <v>100</v>
      </c>
    </row>
    <row r="24" spans="1:15" ht="12.75">
      <c r="A24" s="36" t="s">
        <v>22</v>
      </c>
      <c r="B24" s="10">
        <v>4600</v>
      </c>
      <c r="C24" s="10">
        <v>81.27081461119627</v>
      </c>
      <c r="D24" s="10">
        <v>600</v>
      </c>
      <c r="E24" s="27">
        <v>10.89813395358672</v>
      </c>
      <c r="F24" s="10" t="s">
        <v>190</v>
      </c>
      <c r="G24" s="10" t="s">
        <v>190</v>
      </c>
      <c r="H24" s="10" t="s">
        <v>190</v>
      </c>
      <c r="I24" s="10" t="s">
        <v>190</v>
      </c>
      <c r="J24" s="10" t="s">
        <v>190</v>
      </c>
      <c r="K24" s="10" t="s">
        <v>190</v>
      </c>
      <c r="L24" s="10" t="s">
        <v>190</v>
      </c>
      <c r="M24" s="10" t="s">
        <v>190</v>
      </c>
      <c r="N24" s="10">
        <v>5700</v>
      </c>
      <c r="O24" s="10">
        <v>100</v>
      </c>
    </row>
    <row r="25" spans="1:15" ht="12.75">
      <c r="A25" s="36" t="s">
        <v>23</v>
      </c>
      <c r="B25" s="10">
        <v>1800</v>
      </c>
      <c r="C25" s="10">
        <v>82.41366874042016</v>
      </c>
      <c r="D25" s="10" t="s">
        <v>190</v>
      </c>
      <c r="E25" s="10" t="s">
        <v>190</v>
      </c>
      <c r="F25" s="10" t="s">
        <v>190</v>
      </c>
      <c r="G25" s="10" t="s">
        <v>190</v>
      </c>
      <c r="H25" s="10" t="s">
        <v>190</v>
      </c>
      <c r="I25" s="10" t="s">
        <v>190</v>
      </c>
      <c r="J25" s="10" t="s">
        <v>190</v>
      </c>
      <c r="K25" s="10" t="s">
        <v>190</v>
      </c>
      <c r="L25" s="10" t="s">
        <v>190</v>
      </c>
      <c r="M25" s="10" t="s">
        <v>190</v>
      </c>
      <c r="N25" s="10">
        <v>2200</v>
      </c>
      <c r="O25" s="10">
        <v>100</v>
      </c>
    </row>
    <row r="26" spans="1:15" ht="12.75">
      <c r="A26" s="36" t="s">
        <v>24</v>
      </c>
      <c r="B26" s="10">
        <v>1200</v>
      </c>
      <c r="C26" s="10">
        <v>89.99135322092522</v>
      </c>
      <c r="D26" s="10" t="s">
        <v>190</v>
      </c>
      <c r="E26" s="10" t="s">
        <v>190</v>
      </c>
      <c r="F26" s="10" t="s">
        <v>190</v>
      </c>
      <c r="G26" s="10" t="s">
        <v>190</v>
      </c>
      <c r="H26" s="10" t="s">
        <v>190</v>
      </c>
      <c r="I26" s="10" t="s">
        <v>190</v>
      </c>
      <c r="J26" s="10" t="s">
        <v>190</v>
      </c>
      <c r="K26" s="10" t="s">
        <v>190</v>
      </c>
      <c r="L26" s="10" t="s">
        <v>190</v>
      </c>
      <c r="M26" s="10" t="s">
        <v>190</v>
      </c>
      <c r="N26" s="10">
        <v>1400</v>
      </c>
      <c r="O26" s="10">
        <v>100</v>
      </c>
    </row>
    <row r="27" spans="1:15" s="9" customFormat="1" ht="12.75">
      <c r="A27" s="35" t="s">
        <v>166</v>
      </c>
      <c r="B27" s="11">
        <v>80800</v>
      </c>
      <c r="C27" s="11">
        <v>89.80121233137058</v>
      </c>
      <c r="D27" s="11">
        <v>3300</v>
      </c>
      <c r="E27" s="11">
        <v>3.694721001518193</v>
      </c>
      <c r="F27" s="11" t="s">
        <v>190</v>
      </c>
      <c r="G27" s="11" t="s">
        <v>190</v>
      </c>
      <c r="H27" s="11" t="s">
        <v>190</v>
      </c>
      <c r="I27" s="11" t="s">
        <v>190</v>
      </c>
      <c r="J27" s="11" t="s">
        <v>190</v>
      </c>
      <c r="K27" s="11" t="s">
        <v>190</v>
      </c>
      <c r="L27" s="11">
        <v>5800</v>
      </c>
      <c r="M27" s="11">
        <v>6.407984849192113</v>
      </c>
      <c r="N27" s="11">
        <v>90000</v>
      </c>
      <c r="O27" s="11">
        <v>100</v>
      </c>
    </row>
    <row r="29" spans="1:25" s="9" customFormat="1" ht="12.75">
      <c r="A29" s="35" t="s">
        <v>25</v>
      </c>
      <c r="B29"/>
      <c r="C29"/>
      <c r="D29"/>
      <c r="E29"/>
      <c r="F29"/>
      <c r="G29"/>
      <c r="H29"/>
      <c r="I29"/>
      <c r="J29"/>
      <c r="K29"/>
      <c r="L29"/>
      <c r="M29"/>
      <c r="N29"/>
      <c r="O29"/>
      <c r="P29"/>
      <c r="Q29"/>
      <c r="R29"/>
      <c r="S29"/>
      <c r="T29"/>
      <c r="U29"/>
      <c r="V29"/>
      <c r="W29"/>
      <c r="X29"/>
      <c r="Y29"/>
    </row>
    <row r="30" spans="1:15" ht="12.75">
      <c r="A30" s="36" t="s">
        <v>26</v>
      </c>
      <c r="B30" s="10">
        <v>11900</v>
      </c>
      <c r="C30" s="10">
        <v>92.27787253837805</v>
      </c>
      <c r="D30" s="10" t="s">
        <v>190</v>
      </c>
      <c r="E30" s="10" t="s">
        <v>190</v>
      </c>
      <c r="F30" s="10" t="s">
        <v>190</v>
      </c>
      <c r="G30" s="10" t="s">
        <v>190</v>
      </c>
      <c r="H30" s="10" t="s">
        <v>190</v>
      </c>
      <c r="I30" s="10" t="s">
        <v>190</v>
      </c>
      <c r="J30" s="10" t="s">
        <v>190</v>
      </c>
      <c r="K30" s="10" t="s">
        <v>190</v>
      </c>
      <c r="L30" s="10">
        <v>800</v>
      </c>
      <c r="M30" s="27">
        <v>5.862846953015971</v>
      </c>
      <c r="N30" s="10">
        <v>12900</v>
      </c>
      <c r="O30" s="10">
        <v>100</v>
      </c>
    </row>
    <row r="31" spans="1:15" ht="12.75">
      <c r="A31" s="36" t="s">
        <v>27</v>
      </c>
      <c r="B31" s="10">
        <v>68900</v>
      </c>
      <c r="C31" s="10">
        <v>89.3885335443777</v>
      </c>
      <c r="D31" s="10">
        <v>3100</v>
      </c>
      <c r="E31" s="10">
        <v>4.000934130804261</v>
      </c>
      <c r="F31" s="10" t="s">
        <v>190</v>
      </c>
      <c r="G31" s="10" t="s">
        <v>190</v>
      </c>
      <c r="H31" s="10" t="s">
        <v>190</v>
      </c>
      <c r="I31" s="10" t="s">
        <v>190</v>
      </c>
      <c r="J31" s="10" t="s">
        <v>190</v>
      </c>
      <c r="K31" s="10" t="s">
        <v>190</v>
      </c>
      <c r="L31" s="10">
        <v>5000</v>
      </c>
      <c r="M31" s="10">
        <v>6.499215070643642</v>
      </c>
      <c r="N31" s="10">
        <v>77100</v>
      </c>
      <c r="O31" s="10">
        <v>100</v>
      </c>
    </row>
    <row r="32" spans="1:15" s="9" customFormat="1" ht="12.75">
      <c r="A32" s="35" t="s">
        <v>166</v>
      </c>
      <c r="B32" s="11">
        <v>80800</v>
      </c>
      <c r="C32" s="11">
        <v>89.80121233137058</v>
      </c>
      <c r="D32" s="11">
        <v>3300</v>
      </c>
      <c r="E32" s="11">
        <v>3.694721001518193</v>
      </c>
      <c r="F32" s="11" t="s">
        <v>190</v>
      </c>
      <c r="G32" s="11" t="s">
        <v>190</v>
      </c>
      <c r="H32" s="11" t="s">
        <v>190</v>
      </c>
      <c r="I32" s="11" t="s">
        <v>190</v>
      </c>
      <c r="J32" s="11" t="s">
        <v>190</v>
      </c>
      <c r="K32" s="11" t="s">
        <v>190</v>
      </c>
      <c r="L32" s="11">
        <v>5800</v>
      </c>
      <c r="M32" s="11">
        <v>6.407984849192113</v>
      </c>
      <c r="N32" s="11">
        <v>90000</v>
      </c>
      <c r="O32" s="11">
        <v>100</v>
      </c>
    </row>
    <row r="34" spans="1:25" s="9" customFormat="1" ht="12.75">
      <c r="A34" s="35" t="s">
        <v>28</v>
      </c>
      <c r="B34"/>
      <c r="C34"/>
      <c r="D34"/>
      <c r="E34"/>
      <c r="F34"/>
      <c r="G34"/>
      <c r="H34"/>
      <c r="I34"/>
      <c r="J34"/>
      <c r="K34"/>
      <c r="L34"/>
      <c r="M34"/>
      <c r="N34"/>
      <c r="O34"/>
      <c r="P34"/>
      <c r="Q34"/>
      <c r="R34"/>
      <c r="S34"/>
      <c r="T34"/>
      <c r="U34"/>
      <c r="V34"/>
      <c r="W34"/>
      <c r="X34"/>
      <c r="Y34"/>
    </row>
    <row r="35" spans="1:15" ht="12.75">
      <c r="A35" s="36" t="s">
        <v>29</v>
      </c>
      <c r="B35" s="10">
        <v>26700</v>
      </c>
      <c r="C35" s="10">
        <v>93.62523243167387</v>
      </c>
      <c r="D35" s="10">
        <v>1400</v>
      </c>
      <c r="E35" s="10">
        <v>5.0299968424376384</v>
      </c>
      <c r="F35" s="10" t="s">
        <v>190</v>
      </c>
      <c r="G35" s="10" t="s">
        <v>190</v>
      </c>
      <c r="H35" s="10" t="s">
        <v>190</v>
      </c>
      <c r="I35" s="10" t="s">
        <v>190</v>
      </c>
      <c r="J35" s="10" t="s">
        <v>190</v>
      </c>
      <c r="K35" s="10" t="s">
        <v>190</v>
      </c>
      <c r="L35" s="10" t="s">
        <v>190</v>
      </c>
      <c r="M35" s="10" t="s">
        <v>190</v>
      </c>
      <c r="N35" s="10">
        <v>28500</v>
      </c>
      <c r="O35" s="10">
        <v>100</v>
      </c>
    </row>
    <row r="36" spans="1:15" ht="12.75">
      <c r="A36" s="36" t="s">
        <v>7</v>
      </c>
      <c r="B36" s="10">
        <v>17200</v>
      </c>
      <c r="C36" s="10">
        <v>94.03644696639022</v>
      </c>
      <c r="D36" s="10">
        <v>700</v>
      </c>
      <c r="E36" s="27">
        <v>3.780117852466172</v>
      </c>
      <c r="F36" s="10" t="s">
        <v>190</v>
      </c>
      <c r="G36" s="10" t="s">
        <v>190</v>
      </c>
      <c r="H36" s="10" t="s">
        <v>190</v>
      </c>
      <c r="I36" s="10" t="s">
        <v>190</v>
      </c>
      <c r="J36" s="10" t="s">
        <v>190</v>
      </c>
      <c r="K36" s="10" t="s">
        <v>190</v>
      </c>
      <c r="L36" s="10" t="s">
        <v>190</v>
      </c>
      <c r="M36" s="10" t="s">
        <v>190</v>
      </c>
      <c r="N36" s="10">
        <v>18300</v>
      </c>
      <c r="O36" s="10">
        <v>100</v>
      </c>
    </row>
    <row r="37" spans="1:15" ht="12.75">
      <c r="A37" s="36" t="s">
        <v>8</v>
      </c>
      <c r="B37" s="10">
        <v>16500</v>
      </c>
      <c r="C37" s="10">
        <v>94.79082632246168</v>
      </c>
      <c r="D37" s="10">
        <v>800</v>
      </c>
      <c r="E37" s="27">
        <v>4.49487149936614</v>
      </c>
      <c r="F37" s="10" t="s">
        <v>190</v>
      </c>
      <c r="G37" s="10" t="s">
        <v>190</v>
      </c>
      <c r="H37" s="10" t="s">
        <v>190</v>
      </c>
      <c r="I37" s="10" t="s">
        <v>190</v>
      </c>
      <c r="J37" s="10" t="s">
        <v>190</v>
      </c>
      <c r="K37" s="10" t="s">
        <v>190</v>
      </c>
      <c r="L37" s="10" t="s">
        <v>190</v>
      </c>
      <c r="M37" s="10" t="s">
        <v>190</v>
      </c>
      <c r="N37" s="10">
        <v>17400</v>
      </c>
      <c r="O37" s="10">
        <v>100</v>
      </c>
    </row>
    <row r="38" spans="1:15" ht="12.75">
      <c r="A38" s="36" t="s">
        <v>9</v>
      </c>
      <c r="B38" s="10">
        <v>20400</v>
      </c>
      <c r="C38" s="10">
        <v>96.89323151354172</v>
      </c>
      <c r="D38" s="10" t="s">
        <v>190</v>
      </c>
      <c r="E38" s="10" t="s">
        <v>190</v>
      </c>
      <c r="F38" s="10" t="s">
        <v>190</v>
      </c>
      <c r="G38" s="10" t="s">
        <v>190</v>
      </c>
      <c r="H38" s="10" t="s">
        <v>190</v>
      </c>
      <c r="I38" s="10" t="s">
        <v>190</v>
      </c>
      <c r="J38" s="10" t="s">
        <v>190</v>
      </c>
      <c r="K38" s="10" t="s">
        <v>190</v>
      </c>
      <c r="L38" s="10" t="s">
        <v>190</v>
      </c>
      <c r="M38" s="10" t="s">
        <v>190</v>
      </c>
      <c r="N38" s="10">
        <v>21100</v>
      </c>
      <c r="O38" s="10">
        <v>100</v>
      </c>
    </row>
    <row r="39" spans="1:15" ht="12.75">
      <c r="A39" s="36" t="s">
        <v>10</v>
      </c>
      <c r="B39" s="10" t="s">
        <v>190</v>
      </c>
      <c r="C39" s="10" t="s">
        <v>190</v>
      </c>
      <c r="D39" s="10" t="s">
        <v>190</v>
      </c>
      <c r="E39" s="10" t="s">
        <v>190</v>
      </c>
      <c r="F39" s="10" t="s">
        <v>190</v>
      </c>
      <c r="G39" s="10" t="s">
        <v>190</v>
      </c>
      <c r="H39" s="10" t="s">
        <v>190</v>
      </c>
      <c r="I39" s="10" t="s">
        <v>190</v>
      </c>
      <c r="J39" s="10" t="s">
        <v>190</v>
      </c>
      <c r="K39" s="10" t="s">
        <v>190</v>
      </c>
      <c r="L39" s="10">
        <v>4700</v>
      </c>
      <c r="M39" s="10">
        <v>100</v>
      </c>
      <c r="N39" s="10">
        <v>4700</v>
      </c>
      <c r="O39" s="10">
        <v>100</v>
      </c>
    </row>
    <row r="40" spans="1:15" s="9" customFormat="1" ht="12.75">
      <c r="A40" s="35" t="s">
        <v>166</v>
      </c>
      <c r="B40" s="11">
        <v>80800</v>
      </c>
      <c r="C40" s="11">
        <v>89.80121233137058</v>
      </c>
      <c r="D40" s="11">
        <v>3300</v>
      </c>
      <c r="E40" s="11">
        <v>3.694721001518193</v>
      </c>
      <c r="F40" s="11" t="s">
        <v>190</v>
      </c>
      <c r="G40" s="11" t="s">
        <v>190</v>
      </c>
      <c r="H40" s="11" t="s">
        <v>190</v>
      </c>
      <c r="I40" s="11" t="s">
        <v>190</v>
      </c>
      <c r="J40" s="11" t="s">
        <v>190</v>
      </c>
      <c r="K40" s="11" t="s">
        <v>190</v>
      </c>
      <c r="L40" s="11">
        <v>5800</v>
      </c>
      <c r="M40" s="11">
        <v>6.407984849192113</v>
      </c>
      <c r="N40" s="11">
        <v>90000</v>
      </c>
      <c r="O40" s="11">
        <v>100</v>
      </c>
    </row>
    <row r="42" spans="1:25" s="9" customFormat="1" ht="12.75">
      <c r="A42" s="35" t="s">
        <v>30</v>
      </c>
      <c r="B42"/>
      <c r="C42"/>
      <c r="D42"/>
      <c r="E42"/>
      <c r="F42"/>
      <c r="G42"/>
      <c r="H42"/>
      <c r="I42"/>
      <c r="J42"/>
      <c r="K42"/>
      <c r="L42"/>
      <c r="M42"/>
      <c r="N42"/>
      <c r="O42"/>
      <c r="P42"/>
      <c r="Q42"/>
      <c r="R42"/>
      <c r="S42"/>
      <c r="T42"/>
      <c r="U42"/>
      <c r="V42"/>
      <c r="W42"/>
      <c r="X42"/>
      <c r="Y42"/>
    </row>
    <row r="43" spans="1:15" ht="12.75">
      <c r="A43" s="37">
        <v>1</v>
      </c>
      <c r="B43" s="10">
        <v>7300</v>
      </c>
      <c r="C43" s="10">
        <v>100</v>
      </c>
      <c r="D43" s="10" t="s">
        <v>190</v>
      </c>
      <c r="E43" s="10" t="s">
        <v>190</v>
      </c>
      <c r="F43" s="10" t="s">
        <v>190</v>
      </c>
      <c r="G43" s="10" t="s">
        <v>190</v>
      </c>
      <c r="H43" s="10" t="s">
        <v>190</v>
      </c>
      <c r="I43" s="10" t="s">
        <v>190</v>
      </c>
      <c r="J43" s="10" t="s">
        <v>190</v>
      </c>
      <c r="K43" s="10" t="s">
        <v>190</v>
      </c>
      <c r="L43" s="10" t="s">
        <v>190</v>
      </c>
      <c r="M43" s="10" t="s">
        <v>190</v>
      </c>
      <c r="N43" s="10">
        <v>7300</v>
      </c>
      <c r="O43" s="10">
        <v>100</v>
      </c>
    </row>
    <row r="44" spans="1:15" ht="12.75">
      <c r="A44" s="37">
        <v>2</v>
      </c>
      <c r="B44" s="10">
        <v>6400</v>
      </c>
      <c r="C44" s="10">
        <v>95.86409533610751</v>
      </c>
      <c r="D44" s="10" t="s">
        <v>190</v>
      </c>
      <c r="E44" s="10" t="s">
        <v>190</v>
      </c>
      <c r="F44" s="10" t="s">
        <v>190</v>
      </c>
      <c r="G44" s="10" t="s">
        <v>190</v>
      </c>
      <c r="H44" s="10" t="s">
        <v>190</v>
      </c>
      <c r="I44" s="10" t="s">
        <v>190</v>
      </c>
      <c r="J44" s="10" t="s">
        <v>190</v>
      </c>
      <c r="K44" s="10" t="s">
        <v>190</v>
      </c>
      <c r="L44" s="10" t="s">
        <v>190</v>
      </c>
      <c r="M44" s="10" t="s">
        <v>190</v>
      </c>
      <c r="N44" s="10">
        <v>6700</v>
      </c>
      <c r="O44" s="10">
        <v>100</v>
      </c>
    </row>
    <row r="45" spans="1:15" ht="12.75">
      <c r="A45" s="37">
        <v>3</v>
      </c>
      <c r="B45" s="10">
        <v>6500</v>
      </c>
      <c r="C45" s="10">
        <v>93.75071946586853</v>
      </c>
      <c r="D45" s="10" t="s">
        <v>190</v>
      </c>
      <c r="E45" s="10" t="s">
        <v>190</v>
      </c>
      <c r="F45" s="10" t="s">
        <v>190</v>
      </c>
      <c r="G45" s="10" t="s">
        <v>190</v>
      </c>
      <c r="H45" s="10" t="s">
        <v>190</v>
      </c>
      <c r="I45" s="10" t="s">
        <v>190</v>
      </c>
      <c r="J45" s="10" t="s">
        <v>190</v>
      </c>
      <c r="K45" s="10" t="s">
        <v>190</v>
      </c>
      <c r="L45" s="10" t="s">
        <v>190</v>
      </c>
      <c r="M45" s="10" t="s">
        <v>190</v>
      </c>
      <c r="N45" s="10">
        <v>6900</v>
      </c>
      <c r="O45" s="10">
        <v>100</v>
      </c>
    </row>
    <row r="46" spans="1:15" ht="12.75">
      <c r="A46" s="37">
        <v>4</v>
      </c>
      <c r="B46" s="10">
        <v>5000</v>
      </c>
      <c r="C46" s="10">
        <v>96.32206951057307</v>
      </c>
      <c r="D46" s="10" t="s">
        <v>190</v>
      </c>
      <c r="E46" s="10" t="s">
        <v>190</v>
      </c>
      <c r="F46" s="10" t="s">
        <v>190</v>
      </c>
      <c r="G46" s="10" t="s">
        <v>190</v>
      </c>
      <c r="H46" s="10" t="s">
        <v>190</v>
      </c>
      <c r="I46" s="10" t="s">
        <v>190</v>
      </c>
      <c r="J46" s="10" t="s">
        <v>190</v>
      </c>
      <c r="K46" s="10" t="s">
        <v>190</v>
      </c>
      <c r="L46" s="10" t="s">
        <v>190</v>
      </c>
      <c r="M46" s="10" t="s">
        <v>190</v>
      </c>
      <c r="N46" s="10">
        <v>5200</v>
      </c>
      <c r="O46" s="10">
        <v>100</v>
      </c>
    </row>
    <row r="47" spans="1:15" ht="12.75">
      <c r="A47" s="37">
        <v>5</v>
      </c>
      <c r="B47" s="10">
        <v>7500</v>
      </c>
      <c r="C47" s="10">
        <v>94.89974668867913</v>
      </c>
      <c r="D47" s="10" t="s">
        <v>190</v>
      </c>
      <c r="E47" s="10" t="s">
        <v>190</v>
      </c>
      <c r="F47" s="10" t="s">
        <v>190</v>
      </c>
      <c r="G47" s="10" t="s">
        <v>190</v>
      </c>
      <c r="H47" s="10" t="s">
        <v>190</v>
      </c>
      <c r="I47" s="10" t="s">
        <v>190</v>
      </c>
      <c r="J47" s="10" t="s">
        <v>190</v>
      </c>
      <c r="K47" s="10" t="s">
        <v>190</v>
      </c>
      <c r="L47" s="10" t="s">
        <v>190</v>
      </c>
      <c r="M47" s="10" t="s">
        <v>190</v>
      </c>
      <c r="N47" s="10">
        <v>7900</v>
      </c>
      <c r="O47" s="10">
        <v>100</v>
      </c>
    </row>
    <row r="48" spans="1:15" ht="12.75">
      <c r="A48" s="37">
        <v>6</v>
      </c>
      <c r="B48" s="10">
        <v>9100</v>
      </c>
      <c r="C48" s="10">
        <v>97.94843628844663</v>
      </c>
      <c r="D48" s="10" t="s">
        <v>190</v>
      </c>
      <c r="E48" s="10" t="s">
        <v>190</v>
      </c>
      <c r="F48" s="10" t="s">
        <v>190</v>
      </c>
      <c r="G48" s="10" t="s">
        <v>190</v>
      </c>
      <c r="H48" s="10" t="s">
        <v>190</v>
      </c>
      <c r="I48" s="10" t="s">
        <v>190</v>
      </c>
      <c r="J48" s="10" t="s">
        <v>190</v>
      </c>
      <c r="K48" s="10" t="s">
        <v>190</v>
      </c>
      <c r="L48" s="10" t="s">
        <v>190</v>
      </c>
      <c r="M48" s="10" t="s">
        <v>190</v>
      </c>
      <c r="N48" s="10">
        <v>9300</v>
      </c>
      <c r="O48" s="10">
        <v>100</v>
      </c>
    </row>
    <row r="49" spans="1:15" ht="12.75">
      <c r="A49" s="37">
        <v>7</v>
      </c>
      <c r="B49" s="10">
        <v>8800</v>
      </c>
      <c r="C49" s="10">
        <v>94.90916500439697</v>
      </c>
      <c r="D49" s="10" t="s">
        <v>190</v>
      </c>
      <c r="E49" s="10" t="s">
        <v>190</v>
      </c>
      <c r="F49" s="10" t="s">
        <v>190</v>
      </c>
      <c r="G49" s="10" t="s">
        <v>190</v>
      </c>
      <c r="H49" s="10" t="s">
        <v>190</v>
      </c>
      <c r="I49" s="10" t="s">
        <v>190</v>
      </c>
      <c r="J49" s="10" t="s">
        <v>190</v>
      </c>
      <c r="K49" s="10" t="s">
        <v>190</v>
      </c>
      <c r="L49" s="10" t="s">
        <v>190</v>
      </c>
      <c r="M49" s="10" t="s">
        <v>190</v>
      </c>
      <c r="N49" s="10">
        <v>9300</v>
      </c>
      <c r="O49" s="10">
        <v>100</v>
      </c>
    </row>
    <row r="50" spans="1:15" ht="12.75">
      <c r="A50" s="37">
        <v>8</v>
      </c>
      <c r="B50" s="10">
        <v>10200</v>
      </c>
      <c r="C50" s="10">
        <v>95.86629001883239</v>
      </c>
      <c r="D50" s="10" t="s">
        <v>190</v>
      </c>
      <c r="E50" s="10" t="s">
        <v>190</v>
      </c>
      <c r="F50" s="10" t="s">
        <v>190</v>
      </c>
      <c r="G50" s="10" t="s">
        <v>190</v>
      </c>
      <c r="H50" s="10" t="s">
        <v>190</v>
      </c>
      <c r="I50" s="10" t="s">
        <v>190</v>
      </c>
      <c r="J50" s="10" t="s">
        <v>190</v>
      </c>
      <c r="K50" s="10" t="s">
        <v>190</v>
      </c>
      <c r="L50" s="10" t="s">
        <v>190</v>
      </c>
      <c r="M50" s="10" t="s">
        <v>190</v>
      </c>
      <c r="N50" s="10">
        <v>10600</v>
      </c>
      <c r="O50" s="10">
        <v>100</v>
      </c>
    </row>
    <row r="51" spans="1:15" ht="12.75">
      <c r="A51" s="37">
        <v>9</v>
      </c>
      <c r="B51" s="10">
        <v>8900</v>
      </c>
      <c r="C51" s="10">
        <v>90.94585899439286</v>
      </c>
      <c r="D51" s="10">
        <v>700</v>
      </c>
      <c r="E51" s="27">
        <v>7.198374033561091</v>
      </c>
      <c r="F51" s="10" t="s">
        <v>190</v>
      </c>
      <c r="G51" s="10" t="s">
        <v>190</v>
      </c>
      <c r="H51" s="10" t="s">
        <v>190</v>
      </c>
      <c r="I51" s="10" t="s">
        <v>190</v>
      </c>
      <c r="J51" s="10" t="s">
        <v>190</v>
      </c>
      <c r="K51" s="10" t="s">
        <v>190</v>
      </c>
      <c r="L51" s="10" t="s">
        <v>190</v>
      </c>
      <c r="M51" s="10" t="s">
        <v>190</v>
      </c>
      <c r="N51" s="10">
        <v>9800</v>
      </c>
      <c r="O51" s="10">
        <v>100</v>
      </c>
    </row>
    <row r="52" spans="1:15" ht="12.75">
      <c r="A52" s="37">
        <v>10</v>
      </c>
      <c r="B52" s="10">
        <v>11000</v>
      </c>
      <c r="C52" s="10">
        <v>90.38429955657743</v>
      </c>
      <c r="D52" s="10">
        <v>900</v>
      </c>
      <c r="E52" s="27">
        <v>7.310560026276892</v>
      </c>
      <c r="F52" s="10" t="s">
        <v>190</v>
      </c>
      <c r="G52" s="10" t="s">
        <v>190</v>
      </c>
      <c r="H52" s="10" t="s">
        <v>190</v>
      </c>
      <c r="I52" s="10" t="s">
        <v>190</v>
      </c>
      <c r="J52" s="10" t="s">
        <v>190</v>
      </c>
      <c r="K52" s="10" t="s">
        <v>190</v>
      </c>
      <c r="L52" s="10" t="s">
        <v>190</v>
      </c>
      <c r="M52" s="10" t="s">
        <v>190</v>
      </c>
      <c r="N52" s="10">
        <v>12200</v>
      </c>
      <c r="O52" s="10">
        <v>100</v>
      </c>
    </row>
    <row r="53" spans="1:15" ht="12.75">
      <c r="A53" s="36" t="s">
        <v>10</v>
      </c>
      <c r="B53" s="10" t="s">
        <v>190</v>
      </c>
      <c r="C53" s="10" t="s">
        <v>190</v>
      </c>
      <c r="D53" s="10" t="s">
        <v>190</v>
      </c>
      <c r="E53" s="10" t="s">
        <v>190</v>
      </c>
      <c r="F53" s="10" t="s">
        <v>190</v>
      </c>
      <c r="G53" s="10" t="s">
        <v>190</v>
      </c>
      <c r="H53" s="10" t="s">
        <v>190</v>
      </c>
      <c r="I53" s="10" t="s">
        <v>190</v>
      </c>
      <c r="J53" s="10" t="s">
        <v>190</v>
      </c>
      <c r="K53" s="10" t="s">
        <v>190</v>
      </c>
      <c r="L53" s="10">
        <v>4700</v>
      </c>
      <c r="M53" s="10">
        <v>100</v>
      </c>
      <c r="N53" s="10">
        <v>4700</v>
      </c>
      <c r="O53" s="10">
        <v>100</v>
      </c>
    </row>
    <row r="54" spans="1:15" s="9" customFormat="1" ht="12.75">
      <c r="A54" s="35" t="s">
        <v>166</v>
      </c>
      <c r="B54" s="11">
        <v>80800</v>
      </c>
      <c r="C54" s="11">
        <v>89.80121233137058</v>
      </c>
      <c r="D54" s="11">
        <v>3300</v>
      </c>
      <c r="E54" s="11">
        <v>3.694721001518193</v>
      </c>
      <c r="F54" s="11" t="s">
        <v>190</v>
      </c>
      <c r="G54" s="11" t="s">
        <v>190</v>
      </c>
      <c r="H54" s="11" t="s">
        <v>190</v>
      </c>
      <c r="I54" s="11" t="s">
        <v>190</v>
      </c>
      <c r="J54" s="11" t="s">
        <v>190</v>
      </c>
      <c r="K54" s="11" t="s">
        <v>190</v>
      </c>
      <c r="L54" s="11">
        <v>5800</v>
      </c>
      <c r="M54" s="11">
        <v>6.407984849192113</v>
      </c>
      <c r="N54" s="11">
        <v>90000</v>
      </c>
      <c r="O54" s="11">
        <v>100</v>
      </c>
    </row>
    <row r="55" spans="2:15" ht="12.75">
      <c r="B55" s="13"/>
      <c r="C55" s="13"/>
      <c r="D55" s="13"/>
      <c r="E55" s="13"/>
      <c r="F55" s="13"/>
      <c r="G55" s="13"/>
      <c r="H55" s="13"/>
      <c r="I55" s="13"/>
      <c r="J55" s="13"/>
      <c r="K55" s="13"/>
      <c r="L55" s="13"/>
      <c r="M55" s="13"/>
      <c r="N55" s="13"/>
      <c r="O55" s="13"/>
    </row>
    <row r="56" spans="1:15" ht="12.75">
      <c r="A56" s="35" t="s">
        <v>177</v>
      </c>
      <c r="B56" s="10"/>
      <c r="C56" s="10"/>
      <c r="D56" s="10"/>
      <c r="E56" s="10"/>
      <c r="F56" s="10"/>
      <c r="G56" s="10"/>
      <c r="H56" s="10"/>
      <c r="I56" s="10"/>
      <c r="J56" s="10"/>
      <c r="K56" s="10"/>
      <c r="L56" s="10"/>
      <c r="M56" s="10"/>
      <c r="N56" s="10"/>
      <c r="O56" s="10"/>
    </row>
    <row r="57" spans="1:15" ht="12.75">
      <c r="A57" s="36" t="s">
        <v>66</v>
      </c>
      <c r="B57" s="10">
        <v>9000</v>
      </c>
      <c r="C57" s="10">
        <v>97.98664266973135</v>
      </c>
      <c r="D57" s="10" t="s">
        <v>190</v>
      </c>
      <c r="E57" s="10" t="s">
        <v>190</v>
      </c>
      <c r="F57" s="10" t="s">
        <v>190</v>
      </c>
      <c r="G57" s="10" t="s">
        <v>190</v>
      </c>
      <c r="H57" s="10" t="s">
        <v>190</v>
      </c>
      <c r="I57" s="10" t="s">
        <v>190</v>
      </c>
      <c r="J57" s="10" t="s">
        <v>190</v>
      </c>
      <c r="K57" s="10" t="s">
        <v>190</v>
      </c>
      <c r="L57" s="10" t="s">
        <v>190</v>
      </c>
      <c r="M57" s="10" t="s">
        <v>190</v>
      </c>
      <c r="N57" s="10">
        <v>9200</v>
      </c>
      <c r="O57" s="10">
        <v>100</v>
      </c>
    </row>
    <row r="58" spans="1:15" ht="12.75">
      <c r="A58" s="36" t="s">
        <v>0</v>
      </c>
      <c r="B58" s="10">
        <v>13800</v>
      </c>
      <c r="C58" s="10">
        <v>98.35153072147291</v>
      </c>
      <c r="D58" s="10" t="s">
        <v>190</v>
      </c>
      <c r="E58" s="10" t="s">
        <v>190</v>
      </c>
      <c r="F58" s="10" t="s">
        <v>190</v>
      </c>
      <c r="G58" s="10" t="s">
        <v>190</v>
      </c>
      <c r="H58" s="10" t="s">
        <v>190</v>
      </c>
      <c r="I58" s="10" t="s">
        <v>190</v>
      </c>
      <c r="J58" s="10" t="s">
        <v>190</v>
      </c>
      <c r="K58" s="10" t="s">
        <v>190</v>
      </c>
      <c r="L58" s="10" t="s">
        <v>190</v>
      </c>
      <c r="M58" s="10" t="s">
        <v>190</v>
      </c>
      <c r="N58" s="10">
        <v>14000</v>
      </c>
      <c r="O58" s="10">
        <v>100</v>
      </c>
    </row>
    <row r="59" spans="1:15" ht="12.75">
      <c r="A59" s="36" t="s">
        <v>1</v>
      </c>
      <c r="B59" s="10">
        <v>16800</v>
      </c>
      <c r="C59" s="10">
        <v>93.72282305719702</v>
      </c>
      <c r="D59" s="10">
        <v>900</v>
      </c>
      <c r="E59" s="27">
        <v>4.899208384435277</v>
      </c>
      <c r="F59" s="10" t="s">
        <v>190</v>
      </c>
      <c r="G59" s="10" t="s">
        <v>190</v>
      </c>
      <c r="H59" s="10" t="s">
        <v>190</v>
      </c>
      <c r="I59" s="10" t="s">
        <v>190</v>
      </c>
      <c r="J59" s="10" t="s">
        <v>190</v>
      </c>
      <c r="K59" s="10" t="s">
        <v>190</v>
      </c>
      <c r="L59" s="10" t="s">
        <v>190</v>
      </c>
      <c r="M59" s="10" t="s">
        <v>190</v>
      </c>
      <c r="N59" s="10">
        <v>17900</v>
      </c>
      <c r="O59" s="10">
        <v>100</v>
      </c>
    </row>
    <row r="60" spans="1:15" ht="12.75">
      <c r="A60" s="36" t="s">
        <v>34</v>
      </c>
      <c r="B60" s="10">
        <v>12100</v>
      </c>
      <c r="C60" s="10">
        <v>95.3385478391404</v>
      </c>
      <c r="D60" s="10" t="s">
        <v>190</v>
      </c>
      <c r="E60" s="10" t="s">
        <v>190</v>
      </c>
      <c r="F60" s="10" t="s">
        <v>190</v>
      </c>
      <c r="G60" s="10" t="s">
        <v>190</v>
      </c>
      <c r="H60" s="10" t="s">
        <v>190</v>
      </c>
      <c r="I60" s="10" t="s">
        <v>190</v>
      </c>
      <c r="J60" s="10" t="s">
        <v>190</v>
      </c>
      <c r="K60" s="10" t="s">
        <v>190</v>
      </c>
      <c r="L60" s="10" t="s">
        <v>190</v>
      </c>
      <c r="M60" s="10" t="s">
        <v>190</v>
      </c>
      <c r="N60" s="10">
        <v>12700</v>
      </c>
      <c r="O60" s="10">
        <v>100</v>
      </c>
    </row>
    <row r="61" spans="1:15" ht="12.75">
      <c r="A61" s="36" t="s">
        <v>69</v>
      </c>
      <c r="B61" s="10">
        <v>12500</v>
      </c>
      <c r="C61" s="10">
        <v>95.50407681170464</v>
      </c>
      <c r="D61" s="10" t="s">
        <v>190</v>
      </c>
      <c r="E61" s="10" t="s">
        <v>190</v>
      </c>
      <c r="F61" s="10" t="s">
        <v>190</v>
      </c>
      <c r="G61" s="10" t="s">
        <v>190</v>
      </c>
      <c r="H61" s="10" t="s">
        <v>190</v>
      </c>
      <c r="I61" s="10" t="s">
        <v>190</v>
      </c>
      <c r="J61" s="10" t="s">
        <v>190</v>
      </c>
      <c r="K61" s="10" t="s">
        <v>190</v>
      </c>
      <c r="L61" s="10" t="s">
        <v>190</v>
      </c>
      <c r="M61" s="10" t="s">
        <v>190</v>
      </c>
      <c r="N61" s="10">
        <v>13100</v>
      </c>
      <c r="O61" s="10">
        <v>100</v>
      </c>
    </row>
    <row r="62" spans="1:15" ht="12.75">
      <c r="A62" s="36" t="s">
        <v>10</v>
      </c>
      <c r="B62" s="10">
        <v>16600</v>
      </c>
      <c r="C62" s="10">
        <v>71.96160194596473</v>
      </c>
      <c r="D62" s="10">
        <v>1300</v>
      </c>
      <c r="E62" s="10">
        <v>5.743202154460951</v>
      </c>
      <c r="F62" s="10" t="s">
        <v>190</v>
      </c>
      <c r="G62" s="10" t="s">
        <v>190</v>
      </c>
      <c r="H62" s="10" t="s">
        <v>190</v>
      </c>
      <c r="I62" s="10" t="s">
        <v>190</v>
      </c>
      <c r="J62" s="10" t="s">
        <v>190</v>
      </c>
      <c r="K62" s="10" t="s">
        <v>190</v>
      </c>
      <c r="L62" s="10">
        <v>5100</v>
      </c>
      <c r="M62" s="10">
        <v>22.109721136304408</v>
      </c>
      <c r="N62" s="10">
        <v>23000</v>
      </c>
      <c r="O62" s="10">
        <v>100</v>
      </c>
    </row>
    <row r="63" spans="1:15" s="9" customFormat="1" ht="12.75">
      <c r="A63" s="35" t="s">
        <v>166</v>
      </c>
      <c r="B63" s="11">
        <v>80800</v>
      </c>
      <c r="C63" s="11">
        <v>89.80121233137058</v>
      </c>
      <c r="D63" s="11">
        <v>3300</v>
      </c>
      <c r="E63" s="11">
        <v>3.694721001518193</v>
      </c>
      <c r="F63" s="11" t="s">
        <v>190</v>
      </c>
      <c r="G63" s="11" t="s">
        <v>190</v>
      </c>
      <c r="H63" s="11" t="s">
        <v>190</v>
      </c>
      <c r="I63" s="11" t="s">
        <v>190</v>
      </c>
      <c r="J63" s="11" t="s">
        <v>190</v>
      </c>
      <c r="K63" s="11" t="s">
        <v>190</v>
      </c>
      <c r="L63" s="11">
        <v>5800</v>
      </c>
      <c r="M63" s="11">
        <v>6.407984849192113</v>
      </c>
      <c r="N63" s="11">
        <v>90000</v>
      </c>
      <c r="O63" s="11">
        <v>100</v>
      </c>
    </row>
    <row r="64" spans="2:15" ht="12.75">
      <c r="B64" s="13"/>
      <c r="C64" s="13"/>
      <c r="D64" s="13"/>
      <c r="E64" s="13"/>
      <c r="F64" s="13"/>
      <c r="G64" s="13"/>
      <c r="H64" s="13"/>
      <c r="I64" s="13"/>
      <c r="J64" s="13"/>
      <c r="K64" s="13"/>
      <c r="L64" s="13"/>
      <c r="M64" s="13"/>
      <c r="N64" s="1"/>
      <c r="O64" s="1"/>
    </row>
    <row r="65" spans="2:15" ht="12.75">
      <c r="B65" s="13"/>
      <c r="C65" s="13"/>
      <c r="D65" s="13"/>
      <c r="E65" s="13"/>
      <c r="F65" s="13"/>
      <c r="G65" s="13"/>
      <c r="H65" s="13"/>
      <c r="I65" s="13"/>
      <c r="J65" s="13"/>
      <c r="K65" s="13"/>
      <c r="L65" s="13"/>
      <c r="M65" s="13"/>
      <c r="N65" s="1"/>
      <c r="O65" s="1"/>
    </row>
    <row r="66" spans="1:15" ht="12.75">
      <c r="A66" s="35"/>
      <c r="B66" s="14"/>
      <c r="C66" s="14"/>
      <c r="D66" s="14"/>
      <c r="E66" s="14"/>
      <c r="F66" s="14"/>
      <c r="G66" s="14"/>
      <c r="H66" s="14"/>
      <c r="I66" s="14"/>
      <c r="J66" s="14"/>
      <c r="K66" s="14"/>
      <c r="L66" s="14"/>
      <c r="M66" s="1"/>
      <c r="N66" s="1"/>
      <c r="O66" s="1"/>
    </row>
    <row r="67" spans="1:15" ht="77.25" customHeight="1">
      <c r="A67" s="33"/>
      <c r="B67" s="5" t="s">
        <v>60</v>
      </c>
      <c r="C67" s="6" t="s">
        <v>13</v>
      </c>
      <c r="D67" s="6" t="s">
        <v>67</v>
      </c>
      <c r="E67" s="6" t="s">
        <v>13</v>
      </c>
      <c r="F67" s="6" t="s">
        <v>68</v>
      </c>
      <c r="G67" s="6" t="s">
        <v>13</v>
      </c>
      <c r="H67" s="6" t="s">
        <v>61</v>
      </c>
      <c r="I67" s="6" t="s">
        <v>13</v>
      </c>
      <c r="J67" s="6" t="s">
        <v>62</v>
      </c>
      <c r="K67" s="6" t="s">
        <v>13</v>
      </c>
      <c r="L67" s="6" t="s">
        <v>63</v>
      </c>
      <c r="M67" s="6" t="s">
        <v>13</v>
      </c>
      <c r="N67" s="6" t="s">
        <v>3</v>
      </c>
      <c r="O67" s="6" t="s">
        <v>13</v>
      </c>
    </row>
    <row r="68" spans="1:15" ht="25.5" customHeight="1">
      <c r="A68" s="34" t="s">
        <v>167</v>
      </c>
      <c r="B68" s="15"/>
      <c r="C68" s="15"/>
      <c r="D68" s="15"/>
      <c r="E68" s="15"/>
      <c r="F68" s="15"/>
      <c r="G68" s="15"/>
      <c r="H68" s="15"/>
      <c r="I68" s="15"/>
      <c r="J68" s="15"/>
      <c r="K68" s="15"/>
      <c r="L68" s="15"/>
      <c r="M68" s="15"/>
      <c r="N68" s="1"/>
      <c r="O68" s="1"/>
    </row>
    <row r="69" spans="1:15" ht="12.75">
      <c r="A69" s="35" t="s">
        <v>15</v>
      </c>
      <c r="B69" s="13"/>
      <c r="C69" s="13"/>
      <c r="D69" s="13"/>
      <c r="E69" s="13"/>
      <c r="F69" s="13"/>
      <c r="G69" s="13"/>
      <c r="H69" s="13"/>
      <c r="I69" s="13"/>
      <c r="J69" s="13"/>
      <c r="K69" s="13"/>
      <c r="L69" s="13"/>
      <c r="M69" s="1"/>
      <c r="N69" s="1"/>
      <c r="O69" s="1"/>
    </row>
    <row r="70" spans="1:15" ht="12.75">
      <c r="A70" s="36" t="s">
        <v>163</v>
      </c>
      <c r="B70" s="10">
        <v>201000</v>
      </c>
      <c r="C70" s="10">
        <v>86.77575338917192</v>
      </c>
      <c r="D70" s="10">
        <v>15200</v>
      </c>
      <c r="E70" s="10">
        <v>6.567653915896727</v>
      </c>
      <c r="F70" s="10">
        <v>1600</v>
      </c>
      <c r="G70" s="10">
        <v>0.6746394957257577</v>
      </c>
      <c r="H70" s="10" t="s">
        <v>190</v>
      </c>
      <c r="I70" s="10" t="s">
        <v>190</v>
      </c>
      <c r="J70" s="10">
        <v>1400</v>
      </c>
      <c r="K70" s="10">
        <v>0.6250323806234349</v>
      </c>
      <c r="L70" s="10">
        <v>11900</v>
      </c>
      <c r="M70" s="10">
        <v>5.131249460322943</v>
      </c>
      <c r="N70" s="10">
        <v>231600</v>
      </c>
      <c r="O70" s="10">
        <v>100</v>
      </c>
    </row>
    <row r="71" spans="1:15" ht="12.75">
      <c r="A71" s="40" t="s">
        <v>164</v>
      </c>
      <c r="B71" s="10">
        <v>232900</v>
      </c>
      <c r="C71" s="10">
        <v>89.76919192113897</v>
      </c>
      <c r="D71" s="10">
        <v>10700</v>
      </c>
      <c r="E71" s="10">
        <v>4.123472877062989</v>
      </c>
      <c r="F71" s="10">
        <v>1300</v>
      </c>
      <c r="G71" s="10">
        <v>0.4885636852189535</v>
      </c>
      <c r="H71" s="10" t="s">
        <v>190</v>
      </c>
      <c r="I71" s="10" t="s">
        <v>190</v>
      </c>
      <c r="J71" s="10" t="s">
        <v>190</v>
      </c>
      <c r="K71" s="10" t="s">
        <v>190</v>
      </c>
      <c r="L71" s="10">
        <v>13900</v>
      </c>
      <c r="M71" s="10">
        <v>5.350568442479172</v>
      </c>
      <c r="N71" s="10">
        <v>259400</v>
      </c>
      <c r="O71" s="10">
        <v>100</v>
      </c>
    </row>
    <row r="72" spans="1:15" ht="12.75">
      <c r="A72" s="41" t="s">
        <v>165</v>
      </c>
      <c r="B72" s="10">
        <v>239300</v>
      </c>
      <c r="C72" s="10">
        <v>90.87366989966809</v>
      </c>
      <c r="D72" s="10">
        <v>9300</v>
      </c>
      <c r="E72" s="10">
        <v>3.5209588115112065</v>
      </c>
      <c r="F72" s="10">
        <v>800</v>
      </c>
      <c r="G72" s="27">
        <v>0.3155100521786683</v>
      </c>
      <c r="H72" s="10" t="s">
        <v>190</v>
      </c>
      <c r="I72" s="10" t="s">
        <v>190</v>
      </c>
      <c r="J72" s="10">
        <v>1700</v>
      </c>
      <c r="K72" s="10">
        <v>0.6335492887143692</v>
      </c>
      <c r="L72" s="10">
        <v>12100</v>
      </c>
      <c r="M72" s="10">
        <v>4.61139424135862</v>
      </c>
      <c r="N72" s="10">
        <v>263300</v>
      </c>
      <c r="O72" s="10">
        <v>100</v>
      </c>
    </row>
    <row r="73" spans="1:15" s="9" customFormat="1" ht="12.75">
      <c r="A73" s="35" t="s">
        <v>166</v>
      </c>
      <c r="B73" s="11">
        <v>673100</v>
      </c>
      <c r="C73" s="11">
        <v>89.23560892383928</v>
      </c>
      <c r="D73" s="11">
        <v>35200</v>
      </c>
      <c r="E73" s="11">
        <v>4.66360615055035</v>
      </c>
      <c r="F73" s="11">
        <v>3700</v>
      </c>
      <c r="G73" s="11">
        <v>0.48528844458525944</v>
      </c>
      <c r="H73" s="11">
        <v>800</v>
      </c>
      <c r="I73" s="29">
        <v>0.10629186612385148</v>
      </c>
      <c r="J73" s="11">
        <v>3600</v>
      </c>
      <c r="K73" s="11">
        <v>0.48384612223416795</v>
      </c>
      <c r="L73" s="11">
        <v>37900</v>
      </c>
      <c r="M73" s="11">
        <v>5.025273782742242</v>
      </c>
      <c r="N73" s="11">
        <v>754300</v>
      </c>
      <c r="O73" s="11">
        <v>100</v>
      </c>
    </row>
    <row r="74" ht="12.75">
      <c r="A74" s="35"/>
    </row>
    <row r="75" ht="12.75">
      <c r="A75" s="35" t="s">
        <v>17</v>
      </c>
    </row>
    <row r="76" spans="1:15" ht="12.75">
      <c r="A76" s="36" t="s">
        <v>18</v>
      </c>
      <c r="B76" s="10">
        <v>338100</v>
      </c>
      <c r="C76" s="10">
        <v>89.34965343565108</v>
      </c>
      <c r="D76" s="10">
        <v>18000</v>
      </c>
      <c r="E76" s="10">
        <v>4.743822487177251</v>
      </c>
      <c r="F76" s="10">
        <v>2100</v>
      </c>
      <c r="G76" s="10">
        <v>0.546760422694878</v>
      </c>
      <c r="H76" s="10" t="s">
        <v>190</v>
      </c>
      <c r="I76" s="10" t="s">
        <v>190</v>
      </c>
      <c r="J76" s="10">
        <v>1400</v>
      </c>
      <c r="K76" s="10">
        <v>0.36640955106506107</v>
      </c>
      <c r="L76" s="10">
        <v>18700</v>
      </c>
      <c r="M76" s="10">
        <v>4.933554246635432</v>
      </c>
      <c r="N76" s="10">
        <v>378400</v>
      </c>
      <c r="O76" s="10">
        <v>100</v>
      </c>
    </row>
    <row r="77" spans="1:15" ht="12.75">
      <c r="A77" s="36" t="s">
        <v>19</v>
      </c>
      <c r="B77" s="10">
        <v>335000</v>
      </c>
      <c r="C77" s="10">
        <v>89.12080019153521</v>
      </c>
      <c r="D77" s="10">
        <v>17200</v>
      </c>
      <c r="E77" s="10">
        <v>4.582745870022079</v>
      </c>
      <c r="F77" s="10">
        <v>1600</v>
      </c>
      <c r="G77" s="10">
        <v>0.4233992178979011</v>
      </c>
      <c r="H77" s="10">
        <v>600</v>
      </c>
      <c r="I77" s="27">
        <v>0.1531137772339124</v>
      </c>
      <c r="J77" s="10">
        <v>2300</v>
      </c>
      <c r="K77" s="10">
        <v>0.6020590034848766</v>
      </c>
      <c r="L77" s="10">
        <v>19200</v>
      </c>
      <c r="M77" s="10">
        <v>5.117714346519113</v>
      </c>
      <c r="N77" s="10">
        <v>375900</v>
      </c>
      <c r="O77" s="10">
        <v>100</v>
      </c>
    </row>
    <row r="78" spans="1:15" s="9" customFormat="1" ht="12.75">
      <c r="A78" s="35" t="s">
        <v>166</v>
      </c>
      <c r="B78" s="11">
        <v>673100</v>
      </c>
      <c r="C78" s="11">
        <v>89.23560892383928</v>
      </c>
      <c r="D78" s="11">
        <v>35200</v>
      </c>
      <c r="E78" s="11">
        <v>4.66360615055035</v>
      </c>
      <c r="F78" s="11">
        <v>3700</v>
      </c>
      <c r="G78" s="11">
        <v>0.48528844458525944</v>
      </c>
      <c r="H78" s="11">
        <v>800</v>
      </c>
      <c r="I78" s="29">
        <v>0.10629186612385148</v>
      </c>
      <c r="J78" s="11">
        <v>3600</v>
      </c>
      <c r="K78" s="11">
        <v>0.48384612223416795</v>
      </c>
      <c r="L78" s="11">
        <v>37900</v>
      </c>
      <c r="M78" s="11">
        <v>5.025273782742242</v>
      </c>
      <c r="N78" s="11">
        <v>754300</v>
      </c>
      <c r="O78" s="11">
        <v>100</v>
      </c>
    </row>
    <row r="79" spans="1:15" ht="12.75">
      <c r="A79" s="35"/>
      <c r="B79" s="10"/>
      <c r="C79" s="10"/>
      <c r="D79" s="10"/>
      <c r="E79" s="10"/>
      <c r="F79" s="10"/>
      <c r="G79" s="10"/>
      <c r="H79" s="10"/>
      <c r="I79" s="10"/>
      <c r="J79" s="10"/>
      <c r="K79" s="10"/>
      <c r="L79" s="10"/>
      <c r="M79" s="10"/>
      <c r="N79" s="10"/>
      <c r="O79" s="10"/>
    </row>
    <row r="80" spans="1:15" ht="12.75">
      <c r="A80" s="35" t="s">
        <v>20</v>
      </c>
      <c r="B80" s="10"/>
      <c r="C80" s="10"/>
      <c r="D80" s="10"/>
      <c r="E80" s="10"/>
      <c r="F80" s="10"/>
      <c r="G80" s="10"/>
      <c r="H80" s="10"/>
      <c r="I80" s="10"/>
      <c r="J80" s="10"/>
      <c r="K80" s="10"/>
      <c r="L80" s="10"/>
      <c r="M80" s="10"/>
      <c r="N80" s="10"/>
      <c r="O80" s="10"/>
    </row>
    <row r="81" spans="1:15" ht="12.75">
      <c r="A81" s="36" t="s">
        <v>21</v>
      </c>
      <c r="B81" s="10">
        <v>427200</v>
      </c>
      <c r="C81" s="10">
        <v>97.68246447665086</v>
      </c>
      <c r="D81" s="10">
        <v>6000</v>
      </c>
      <c r="E81" s="10">
        <v>1.371541990039285</v>
      </c>
      <c r="F81" s="10" t="s">
        <v>190</v>
      </c>
      <c r="G81" s="10" t="s">
        <v>190</v>
      </c>
      <c r="H81" s="10" t="s">
        <v>190</v>
      </c>
      <c r="I81" s="10" t="s">
        <v>190</v>
      </c>
      <c r="J81" s="10">
        <v>1900</v>
      </c>
      <c r="K81" s="10">
        <v>0.4395199831701416</v>
      </c>
      <c r="L81" s="10">
        <v>2000</v>
      </c>
      <c r="M81" s="10">
        <v>0.4468601795489781</v>
      </c>
      <c r="N81" s="10">
        <v>437300</v>
      </c>
      <c r="O81" s="10">
        <v>100</v>
      </c>
    </row>
    <row r="82" spans="1:15" ht="12.75">
      <c r="A82" s="36" t="s">
        <v>276</v>
      </c>
      <c r="B82" s="10">
        <v>148700</v>
      </c>
      <c r="C82" s="10">
        <v>88.84286901069216</v>
      </c>
      <c r="D82" s="10">
        <v>12900</v>
      </c>
      <c r="E82" s="10">
        <v>7.693089248680664</v>
      </c>
      <c r="F82" s="10">
        <v>1500</v>
      </c>
      <c r="G82" s="10">
        <v>0.9073087933827001</v>
      </c>
      <c r="H82" s="10" t="s">
        <v>190</v>
      </c>
      <c r="I82" s="10" t="s">
        <v>190</v>
      </c>
      <c r="J82" s="10">
        <v>700</v>
      </c>
      <c r="K82" s="27">
        <v>0.4351328898690525</v>
      </c>
      <c r="L82" s="10">
        <v>3100</v>
      </c>
      <c r="M82" s="10">
        <v>1.829559105660445</v>
      </c>
      <c r="N82" s="10">
        <v>167300</v>
      </c>
      <c r="O82" s="10">
        <v>100</v>
      </c>
    </row>
    <row r="83" spans="1:15" ht="12.75">
      <c r="A83" s="36" t="s">
        <v>22</v>
      </c>
      <c r="B83" s="10">
        <v>49800</v>
      </c>
      <c r="C83" s="10">
        <v>78.25595097808154</v>
      </c>
      <c r="D83" s="10">
        <v>10100</v>
      </c>
      <c r="E83" s="10">
        <v>15.910126482834473</v>
      </c>
      <c r="F83" s="10">
        <v>1800</v>
      </c>
      <c r="G83" s="10">
        <v>2.8310157907141176</v>
      </c>
      <c r="H83" s="10" t="s">
        <v>190</v>
      </c>
      <c r="I83" s="10" t="s">
        <v>190</v>
      </c>
      <c r="J83" s="10" t="s">
        <v>190</v>
      </c>
      <c r="K83" s="10" t="s">
        <v>190</v>
      </c>
      <c r="L83" s="10">
        <v>1400</v>
      </c>
      <c r="M83" s="10">
        <v>2.2713488883651505</v>
      </c>
      <c r="N83" s="10">
        <v>63600</v>
      </c>
      <c r="O83" s="10">
        <v>100</v>
      </c>
    </row>
    <row r="84" spans="1:15" ht="12.75">
      <c r="A84" s="36" t="s">
        <v>23</v>
      </c>
      <c r="B84" s="10">
        <v>44000</v>
      </c>
      <c r="C84" s="10">
        <v>86.08580032067576</v>
      </c>
      <c r="D84" s="10">
        <v>5800</v>
      </c>
      <c r="E84" s="10">
        <v>11.382229869774354</v>
      </c>
      <c r="F84" s="10" t="s">
        <v>190</v>
      </c>
      <c r="G84" s="10" t="s">
        <v>190</v>
      </c>
      <c r="H84" s="10" t="s">
        <v>190</v>
      </c>
      <c r="I84" s="10" t="s">
        <v>190</v>
      </c>
      <c r="J84" s="10">
        <v>600</v>
      </c>
      <c r="K84" s="27">
        <v>1.149251104767119</v>
      </c>
      <c r="L84" s="10" t="s">
        <v>190</v>
      </c>
      <c r="M84" s="10" t="s">
        <v>190</v>
      </c>
      <c r="N84" s="10">
        <v>51100</v>
      </c>
      <c r="O84" s="10">
        <v>100</v>
      </c>
    </row>
    <row r="85" spans="1:15" ht="12.75">
      <c r="A85" s="36" t="s">
        <v>24</v>
      </c>
      <c r="B85" s="10">
        <v>3500</v>
      </c>
      <c r="C85" s="10">
        <v>9.946154947730202</v>
      </c>
      <c r="D85" s="10" t="s">
        <v>190</v>
      </c>
      <c r="E85" s="10" t="s">
        <v>190</v>
      </c>
      <c r="F85" s="10" t="s">
        <v>190</v>
      </c>
      <c r="G85" s="10" t="s">
        <v>190</v>
      </c>
      <c r="H85" s="10" t="s">
        <v>190</v>
      </c>
      <c r="I85" s="10" t="s">
        <v>190</v>
      </c>
      <c r="J85" s="10" t="s">
        <v>190</v>
      </c>
      <c r="K85" s="10" t="s">
        <v>190</v>
      </c>
      <c r="L85" s="10">
        <v>31100</v>
      </c>
      <c r="M85" s="10">
        <v>89.01618215666619</v>
      </c>
      <c r="N85" s="10">
        <v>34900</v>
      </c>
      <c r="O85" s="10">
        <v>100</v>
      </c>
    </row>
    <row r="86" spans="1:15" s="9" customFormat="1" ht="12.75">
      <c r="A86" s="35" t="s">
        <v>166</v>
      </c>
      <c r="B86" s="11">
        <v>673100</v>
      </c>
      <c r="C86" s="11">
        <v>89.23560892383928</v>
      </c>
      <c r="D86" s="11">
        <v>35200</v>
      </c>
      <c r="E86" s="11">
        <v>4.66360615055035</v>
      </c>
      <c r="F86" s="11">
        <v>3700</v>
      </c>
      <c r="G86" s="11">
        <v>0.48528844458525944</v>
      </c>
      <c r="H86" s="11">
        <v>800</v>
      </c>
      <c r="I86" s="29">
        <v>0.10629186612385148</v>
      </c>
      <c r="J86" s="11">
        <v>3600</v>
      </c>
      <c r="K86" s="11">
        <v>0.48384612223416795</v>
      </c>
      <c r="L86" s="11">
        <v>37900</v>
      </c>
      <c r="M86" s="11">
        <v>5.025273782742242</v>
      </c>
      <c r="N86" s="11">
        <v>754300</v>
      </c>
      <c r="O86" s="11">
        <v>100</v>
      </c>
    </row>
    <row r="88" ht="12.75">
      <c r="A88" s="35" t="s">
        <v>25</v>
      </c>
    </row>
    <row r="89" spans="1:15" ht="12.75">
      <c r="A89" s="36" t="s">
        <v>26</v>
      </c>
      <c r="B89" s="10">
        <v>114200</v>
      </c>
      <c r="C89" s="10">
        <v>93.32259936413492</v>
      </c>
      <c r="D89" s="10">
        <v>3000</v>
      </c>
      <c r="E89" s="10">
        <v>2.448080553807426</v>
      </c>
      <c r="F89" s="10" t="s">
        <v>190</v>
      </c>
      <c r="G89" s="10" t="s">
        <v>190</v>
      </c>
      <c r="H89" s="10" t="s">
        <v>190</v>
      </c>
      <c r="I89" s="10" t="s">
        <v>190</v>
      </c>
      <c r="J89" s="10" t="s">
        <v>190</v>
      </c>
      <c r="K89" s="10" t="s">
        <v>190</v>
      </c>
      <c r="L89" s="10">
        <v>4200</v>
      </c>
      <c r="M89" s="10">
        <v>3.3930512533407438</v>
      </c>
      <c r="N89" s="10">
        <v>122400</v>
      </c>
      <c r="O89" s="10">
        <v>100</v>
      </c>
    </row>
    <row r="90" spans="1:15" ht="12.75">
      <c r="A90" s="36" t="s">
        <v>27</v>
      </c>
      <c r="B90" s="10">
        <v>559000</v>
      </c>
      <c r="C90" s="10">
        <v>88.44436427389215</v>
      </c>
      <c r="D90" s="10">
        <v>32200</v>
      </c>
      <c r="E90" s="10">
        <v>5.092517872231347</v>
      </c>
      <c r="F90" s="10">
        <v>3400</v>
      </c>
      <c r="G90" s="10">
        <v>0.5313567072688319</v>
      </c>
      <c r="H90" s="10">
        <v>600</v>
      </c>
      <c r="I90" s="27">
        <v>0.08916969679708095</v>
      </c>
      <c r="J90" s="10">
        <v>3200</v>
      </c>
      <c r="K90" s="10">
        <v>0.5011661650732769</v>
      </c>
      <c r="L90" s="10">
        <v>33800</v>
      </c>
      <c r="M90" s="10">
        <v>5.341257559502901</v>
      </c>
      <c r="N90" s="10">
        <v>632000</v>
      </c>
      <c r="O90" s="10">
        <v>100</v>
      </c>
    </row>
    <row r="91" spans="1:15" s="9" customFormat="1" ht="12.75">
      <c r="A91" s="35" t="s">
        <v>166</v>
      </c>
      <c r="B91" s="11">
        <v>673100</v>
      </c>
      <c r="C91" s="11">
        <v>89.23560892383928</v>
      </c>
      <c r="D91" s="11">
        <v>35200</v>
      </c>
      <c r="E91" s="11">
        <v>4.66360615055035</v>
      </c>
      <c r="F91" s="11">
        <v>3700</v>
      </c>
      <c r="G91" s="11">
        <v>0.48528844458525944</v>
      </c>
      <c r="H91" s="11">
        <v>800</v>
      </c>
      <c r="I91" s="29">
        <v>0.10629186612385148</v>
      </c>
      <c r="J91" s="11">
        <v>3600</v>
      </c>
      <c r="K91" s="11">
        <v>0.48384612223416795</v>
      </c>
      <c r="L91" s="11">
        <v>37900</v>
      </c>
      <c r="M91" s="11">
        <v>5.025273782742242</v>
      </c>
      <c r="N91" s="11">
        <v>754300</v>
      </c>
      <c r="O91" s="11">
        <v>100</v>
      </c>
    </row>
    <row r="93" ht="12.75">
      <c r="A93" s="35" t="s">
        <v>28</v>
      </c>
    </row>
    <row r="94" spans="1:15" ht="12.75">
      <c r="A94" s="36" t="s">
        <v>29</v>
      </c>
      <c r="B94" s="10">
        <v>244600</v>
      </c>
      <c r="C94" s="10">
        <v>89.4988948901477</v>
      </c>
      <c r="D94" s="10">
        <v>21300</v>
      </c>
      <c r="E94" s="10">
        <v>7.795049693350313</v>
      </c>
      <c r="F94" s="10">
        <v>2300</v>
      </c>
      <c r="G94" s="10">
        <v>0.8558014607942153</v>
      </c>
      <c r="H94" s="10" t="s">
        <v>190</v>
      </c>
      <c r="I94" s="10" t="s">
        <v>190</v>
      </c>
      <c r="J94" s="10">
        <v>1700</v>
      </c>
      <c r="K94" s="10">
        <v>0.607115150982889</v>
      </c>
      <c r="L94" s="10">
        <v>3000</v>
      </c>
      <c r="M94" s="10">
        <v>1.0921193225896164</v>
      </c>
      <c r="N94" s="10">
        <v>273300</v>
      </c>
      <c r="O94" s="10">
        <v>100</v>
      </c>
    </row>
    <row r="95" spans="1:15" ht="12.75">
      <c r="A95" s="36" t="s">
        <v>7</v>
      </c>
      <c r="B95" s="10">
        <v>130800</v>
      </c>
      <c r="C95" s="10">
        <v>94.14873700279387</v>
      </c>
      <c r="D95" s="10">
        <v>5000</v>
      </c>
      <c r="E95" s="10">
        <v>3.574771738817362</v>
      </c>
      <c r="F95" s="10">
        <v>600</v>
      </c>
      <c r="G95" s="27">
        <v>0.3992770529105101</v>
      </c>
      <c r="H95" s="10" t="s">
        <v>190</v>
      </c>
      <c r="I95" s="10" t="s">
        <v>190</v>
      </c>
      <c r="J95" s="10">
        <v>600</v>
      </c>
      <c r="K95" s="27">
        <v>0.44893286096949797</v>
      </c>
      <c r="L95" s="10">
        <v>1800</v>
      </c>
      <c r="M95" s="10">
        <v>1.285319277628964</v>
      </c>
      <c r="N95" s="10">
        <v>138900</v>
      </c>
      <c r="O95" s="10">
        <v>100</v>
      </c>
    </row>
    <row r="96" spans="1:15" ht="12.75">
      <c r="A96" s="36" t="s">
        <v>8</v>
      </c>
      <c r="B96" s="10">
        <v>148400</v>
      </c>
      <c r="C96" s="10">
        <v>94.85521093635161</v>
      </c>
      <c r="D96" s="10">
        <v>5800</v>
      </c>
      <c r="E96" s="10">
        <v>3.704120304980539</v>
      </c>
      <c r="F96" s="10" t="s">
        <v>190</v>
      </c>
      <c r="G96" s="10" t="s">
        <v>190</v>
      </c>
      <c r="H96" s="10" t="s">
        <v>190</v>
      </c>
      <c r="I96" s="10" t="s">
        <v>190</v>
      </c>
      <c r="J96" s="10">
        <v>700</v>
      </c>
      <c r="K96" s="27">
        <v>0.4602061750250848</v>
      </c>
      <c r="L96" s="10">
        <v>900</v>
      </c>
      <c r="M96" s="27">
        <v>0.5473863832452435</v>
      </c>
      <c r="N96" s="10">
        <v>156500</v>
      </c>
      <c r="O96" s="10">
        <v>100</v>
      </c>
    </row>
    <row r="97" spans="1:15" ht="12.75">
      <c r="A97" s="36" t="s">
        <v>9</v>
      </c>
      <c r="B97" s="10">
        <v>149400</v>
      </c>
      <c r="C97" s="10">
        <v>96.60816368762772</v>
      </c>
      <c r="D97" s="10">
        <v>3100</v>
      </c>
      <c r="E97" s="10">
        <v>2.0157660570630385</v>
      </c>
      <c r="F97" s="10" t="s">
        <v>190</v>
      </c>
      <c r="G97" s="10" t="s">
        <v>190</v>
      </c>
      <c r="H97" s="10" t="s">
        <v>190</v>
      </c>
      <c r="I97" s="10" t="s">
        <v>190</v>
      </c>
      <c r="J97" s="10">
        <v>600</v>
      </c>
      <c r="K97" s="27">
        <v>0.41854419410745236</v>
      </c>
      <c r="L97" s="10">
        <v>1200</v>
      </c>
      <c r="M97" s="10">
        <v>0.7767919501280426</v>
      </c>
      <c r="N97" s="10">
        <v>154600</v>
      </c>
      <c r="O97" s="10">
        <v>100</v>
      </c>
    </row>
    <row r="98" spans="1:15" ht="12.75">
      <c r="A98" s="36" t="s">
        <v>10</v>
      </c>
      <c r="B98" s="10" t="s">
        <v>190</v>
      </c>
      <c r="C98" s="10" t="s">
        <v>190</v>
      </c>
      <c r="D98" s="10" t="s">
        <v>190</v>
      </c>
      <c r="E98" s="10" t="s">
        <v>190</v>
      </c>
      <c r="F98" s="10" t="s">
        <v>190</v>
      </c>
      <c r="G98" s="10" t="s">
        <v>190</v>
      </c>
      <c r="H98" s="10" t="s">
        <v>190</v>
      </c>
      <c r="I98" s="10" t="s">
        <v>190</v>
      </c>
      <c r="J98" s="10" t="s">
        <v>190</v>
      </c>
      <c r="K98" s="10" t="s">
        <v>190</v>
      </c>
      <c r="L98" s="10">
        <v>31100</v>
      </c>
      <c r="M98" s="10">
        <v>100</v>
      </c>
      <c r="N98" s="10">
        <v>31100</v>
      </c>
      <c r="O98" s="10">
        <v>100</v>
      </c>
    </row>
    <row r="99" spans="1:15" s="9" customFormat="1" ht="12.75">
      <c r="A99" s="35" t="s">
        <v>166</v>
      </c>
      <c r="B99" s="11">
        <v>673100</v>
      </c>
      <c r="C99" s="11">
        <v>89.23560892383928</v>
      </c>
      <c r="D99" s="11">
        <v>35200</v>
      </c>
      <c r="E99" s="11">
        <v>4.66360615055035</v>
      </c>
      <c r="F99" s="11">
        <v>3700</v>
      </c>
      <c r="G99" s="11">
        <v>0.48528844458525944</v>
      </c>
      <c r="H99" s="11">
        <v>800</v>
      </c>
      <c r="I99" s="29">
        <v>0.10629186612385148</v>
      </c>
      <c r="J99" s="11">
        <v>3600</v>
      </c>
      <c r="K99" s="11">
        <v>0.48384612223416795</v>
      </c>
      <c r="L99" s="11">
        <v>37900</v>
      </c>
      <c r="M99" s="11">
        <v>5.025273782742242</v>
      </c>
      <c r="N99" s="11">
        <v>754300</v>
      </c>
      <c r="O99" s="11">
        <v>100</v>
      </c>
    </row>
    <row r="101" ht="12.75">
      <c r="A101" s="35" t="s">
        <v>30</v>
      </c>
    </row>
    <row r="102" spans="1:15" ht="12.75">
      <c r="A102" s="37">
        <v>1</v>
      </c>
      <c r="B102" s="10">
        <v>70000</v>
      </c>
      <c r="C102" s="10">
        <v>97.37793851717902</v>
      </c>
      <c r="D102" s="10">
        <v>1500</v>
      </c>
      <c r="E102" s="10">
        <v>2.0680205870079287</v>
      </c>
      <c r="F102" s="10" t="s">
        <v>190</v>
      </c>
      <c r="G102" s="10" t="s">
        <v>190</v>
      </c>
      <c r="H102" s="10" t="s">
        <v>190</v>
      </c>
      <c r="I102" s="10" t="s">
        <v>190</v>
      </c>
      <c r="J102" s="10" t="s">
        <v>190</v>
      </c>
      <c r="K102" s="10" t="s">
        <v>190</v>
      </c>
      <c r="L102" s="10" t="s">
        <v>190</v>
      </c>
      <c r="M102" s="10" t="s">
        <v>190</v>
      </c>
      <c r="N102" s="10">
        <v>71900</v>
      </c>
      <c r="O102" s="10">
        <v>100</v>
      </c>
    </row>
    <row r="103" spans="1:15" ht="12.75">
      <c r="A103" s="37">
        <v>2</v>
      </c>
      <c r="B103" s="10">
        <v>81000</v>
      </c>
      <c r="C103" s="10">
        <v>97.0261113172986</v>
      </c>
      <c r="D103" s="10">
        <v>1900</v>
      </c>
      <c r="E103" s="10">
        <v>2.2307756773258944</v>
      </c>
      <c r="F103" s="10" t="s">
        <v>190</v>
      </c>
      <c r="G103" s="10" t="s">
        <v>190</v>
      </c>
      <c r="H103" s="10" t="s">
        <v>190</v>
      </c>
      <c r="I103" s="10" t="s">
        <v>190</v>
      </c>
      <c r="J103" s="10" t="s">
        <v>190</v>
      </c>
      <c r="K103" s="10" t="s">
        <v>190</v>
      </c>
      <c r="L103" s="10" t="s">
        <v>190</v>
      </c>
      <c r="M103" s="10" t="s">
        <v>190</v>
      </c>
      <c r="N103" s="10">
        <v>83500</v>
      </c>
      <c r="O103" s="10">
        <v>100</v>
      </c>
    </row>
    <row r="104" spans="1:15" ht="12.75">
      <c r="A104" s="37">
        <v>3</v>
      </c>
      <c r="B104" s="10">
        <v>68300</v>
      </c>
      <c r="C104" s="10">
        <v>95.70331118400763</v>
      </c>
      <c r="D104" s="10">
        <v>2500</v>
      </c>
      <c r="E104" s="10">
        <v>3.4937056663021835</v>
      </c>
      <c r="F104" s="10" t="s">
        <v>190</v>
      </c>
      <c r="G104" s="10" t="s">
        <v>190</v>
      </c>
      <c r="H104" s="10" t="s">
        <v>190</v>
      </c>
      <c r="I104" s="10" t="s">
        <v>190</v>
      </c>
      <c r="J104" s="10" t="s">
        <v>190</v>
      </c>
      <c r="K104" s="10" t="s">
        <v>190</v>
      </c>
      <c r="L104" s="10" t="s">
        <v>190</v>
      </c>
      <c r="M104" s="10" t="s">
        <v>190</v>
      </c>
      <c r="N104" s="10">
        <v>71300</v>
      </c>
      <c r="O104" s="10">
        <v>100</v>
      </c>
    </row>
    <row r="105" spans="1:15" ht="12.75">
      <c r="A105" s="37">
        <v>4</v>
      </c>
      <c r="B105" s="10">
        <v>63900</v>
      </c>
      <c r="C105" s="10">
        <v>95.43574042267194</v>
      </c>
      <c r="D105" s="10">
        <v>2000</v>
      </c>
      <c r="E105" s="10">
        <v>2.9696064520946903</v>
      </c>
      <c r="F105" s="10" t="s">
        <v>190</v>
      </c>
      <c r="G105" s="10" t="s">
        <v>190</v>
      </c>
      <c r="H105" s="10" t="s">
        <v>190</v>
      </c>
      <c r="I105" s="10" t="s">
        <v>190</v>
      </c>
      <c r="J105" s="10">
        <v>700</v>
      </c>
      <c r="K105" s="27">
        <v>1.0769920095586587</v>
      </c>
      <c r="L105" s="10" t="s">
        <v>190</v>
      </c>
      <c r="M105" s="10" t="s">
        <v>190</v>
      </c>
      <c r="N105" s="10">
        <v>67000</v>
      </c>
      <c r="O105" s="10">
        <v>100</v>
      </c>
    </row>
    <row r="106" spans="1:15" ht="12.75">
      <c r="A106" s="37">
        <v>5</v>
      </c>
      <c r="B106" s="10">
        <v>57200</v>
      </c>
      <c r="C106" s="10">
        <v>95.52433299363483</v>
      </c>
      <c r="D106" s="10">
        <v>2100</v>
      </c>
      <c r="E106" s="10">
        <v>3.544948794627195</v>
      </c>
      <c r="F106" s="10" t="s">
        <v>190</v>
      </c>
      <c r="G106" s="10" t="s">
        <v>190</v>
      </c>
      <c r="H106" s="10" t="s">
        <v>190</v>
      </c>
      <c r="I106" s="10" t="s">
        <v>190</v>
      </c>
      <c r="J106" s="10" t="s">
        <v>190</v>
      </c>
      <c r="K106" s="10" t="s">
        <v>190</v>
      </c>
      <c r="L106" s="10" t="s">
        <v>190</v>
      </c>
      <c r="M106" s="10" t="s">
        <v>190</v>
      </c>
      <c r="N106" s="10">
        <v>59900</v>
      </c>
      <c r="O106" s="10">
        <v>100</v>
      </c>
    </row>
    <row r="107" spans="1:15" ht="12.75">
      <c r="A107" s="37">
        <v>6</v>
      </c>
      <c r="B107" s="10">
        <v>60400</v>
      </c>
      <c r="C107" s="10">
        <v>93.38136392449097</v>
      </c>
      <c r="D107" s="10">
        <v>3000</v>
      </c>
      <c r="E107" s="10">
        <v>4.589292064130116</v>
      </c>
      <c r="F107" s="10" t="s">
        <v>190</v>
      </c>
      <c r="G107" s="10" t="s">
        <v>190</v>
      </c>
      <c r="H107" s="10" t="s">
        <v>190</v>
      </c>
      <c r="I107" s="10" t="s">
        <v>190</v>
      </c>
      <c r="J107" s="10">
        <v>700</v>
      </c>
      <c r="K107" s="27">
        <v>1.0959323448926268</v>
      </c>
      <c r="L107" s="10" t="s">
        <v>190</v>
      </c>
      <c r="M107" s="10" t="s">
        <v>190</v>
      </c>
      <c r="N107" s="10">
        <v>64700</v>
      </c>
      <c r="O107" s="10">
        <v>100</v>
      </c>
    </row>
    <row r="108" spans="1:15" ht="12.75">
      <c r="A108" s="37">
        <v>7</v>
      </c>
      <c r="B108" s="10">
        <v>64000</v>
      </c>
      <c r="C108" s="10">
        <v>93.74029019492892</v>
      </c>
      <c r="D108" s="10">
        <v>3000</v>
      </c>
      <c r="E108" s="10">
        <v>4.343690458742489</v>
      </c>
      <c r="F108" s="10" t="s">
        <v>190</v>
      </c>
      <c r="G108" s="10" t="s">
        <v>190</v>
      </c>
      <c r="H108" s="10" t="s">
        <v>190</v>
      </c>
      <c r="I108" s="10" t="s">
        <v>190</v>
      </c>
      <c r="J108" s="10" t="s">
        <v>190</v>
      </c>
      <c r="K108" s="10" t="s">
        <v>190</v>
      </c>
      <c r="L108" s="10" t="s">
        <v>190</v>
      </c>
      <c r="M108" s="10" t="s">
        <v>190</v>
      </c>
      <c r="N108" s="10">
        <v>68200</v>
      </c>
      <c r="O108" s="10">
        <v>100</v>
      </c>
    </row>
    <row r="109" spans="1:15" ht="12.75">
      <c r="A109" s="37">
        <v>8</v>
      </c>
      <c r="B109" s="10">
        <v>65300</v>
      </c>
      <c r="C109" s="10">
        <v>91.62609952161165</v>
      </c>
      <c r="D109" s="10">
        <v>3000</v>
      </c>
      <c r="E109" s="10">
        <v>4.204626758883854</v>
      </c>
      <c r="F109" s="10">
        <v>800</v>
      </c>
      <c r="G109" s="27">
        <v>1.1529720402351258</v>
      </c>
      <c r="H109" s="10" t="s">
        <v>190</v>
      </c>
      <c r="I109" s="10" t="s">
        <v>190</v>
      </c>
      <c r="J109" s="10">
        <v>700</v>
      </c>
      <c r="K109" s="27">
        <v>0.9976852176596849</v>
      </c>
      <c r="L109" s="10">
        <v>1300</v>
      </c>
      <c r="M109" s="10">
        <v>1.8716067395238563</v>
      </c>
      <c r="N109" s="10">
        <v>71300</v>
      </c>
      <c r="O109" s="10">
        <v>100</v>
      </c>
    </row>
    <row r="110" spans="1:15" ht="12.75">
      <c r="A110" s="37">
        <v>9</v>
      </c>
      <c r="B110" s="10">
        <v>62100</v>
      </c>
      <c r="C110" s="10">
        <v>86.32045950794821</v>
      </c>
      <c r="D110" s="10">
        <v>7700</v>
      </c>
      <c r="E110" s="10">
        <v>10.674380762972337</v>
      </c>
      <c r="F110" s="10" t="s">
        <v>190</v>
      </c>
      <c r="G110" s="10" t="s">
        <v>190</v>
      </c>
      <c r="H110" s="10" t="s">
        <v>190</v>
      </c>
      <c r="I110" s="10" t="s">
        <v>190</v>
      </c>
      <c r="J110" s="10" t="s">
        <v>190</v>
      </c>
      <c r="K110" s="10" t="s">
        <v>190</v>
      </c>
      <c r="L110" s="10">
        <v>1500</v>
      </c>
      <c r="M110" s="10">
        <v>2.074878655967067</v>
      </c>
      <c r="N110" s="10">
        <v>71900</v>
      </c>
      <c r="O110" s="10">
        <v>100</v>
      </c>
    </row>
    <row r="111" spans="1:15" ht="12.75">
      <c r="A111" s="37">
        <v>10</v>
      </c>
      <c r="B111" s="10">
        <v>80900</v>
      </c>
      <c r="C111" s="10">
        <v>86.52661304124594</v>
      </c>
      <c r="D111" s="10">
        <v>8600</v>
      </c>
      <c r="E111" s="10">
        <v>9.223108848194421</v>
      </c>
      <c r="F111" s="10">
        <v>1400</v>
      </c>
      <c r="G111" s="10">
        <v>1.49313280848879</v>
      </c>
      <c r="H111" s="10" t="s">
        <v>190</v>
      </c>
      <c r="I111" s="10" t="s">
        <v>190</v>
      </c>
      <c r="J111" s="10" t="s">
        <v>190</v>
      </c>
      <c r="K111" s="10" t="s">
        <v>190</v>
      </c>
      <c r="L111" s="10">
        <v>1800</v>
      </c>
      <c r="M111" s="10">
        <v>1.9524430943008728</v>
      </c>
      <c r="N111" s="10">
        <v>93500</v>
      </c>
      <c r="O111" s="10">
        <v>100</v>
      </c>
    </row>
    <row r="112" spans="1:15" ht="12.75">
      <c r="A112" s="36" t="s">
        <v>10</v>
      </c>
      <c r="B112" s="10" t="s">
        <v>190</v>
      </c>
      <c r="C112" s="10" t="s">
        <v>190</v>
      </c>
      <c r="D112" s="10" t="s">
        <v>190</v>
      </c>
      <c r="E112" s="10" t="s">
        <v>190</v>
      </c>
      <c r="F112" s="10" t="s">
        <v>190</v>
      </c>
      <c r="G112" s="10" t="s">
        <v>190</v>
      </c>
      <c r="H112" s="10" t="s">
        <v>190</v>
      </c>
      <c r="I112" s="10" t="s">
        <v>190</v>
      </c>
      <c r="J112" s="10" t="s">
        <v>190</v>
      </c>
      <c r="K112" s="10" t="s">
        <v>190</v>
      </c>
      <c r="L112" s="10">
        <v>31100</v>
      </c>
      <c r="M112" s="10">
        <v>99.63773923636714</v>
      </c>
      <c r="N112" s="10">
        <v>31200</v>
      </c>
      <c r="O112" s="10">
        <v>100</v>
      </c>
    </row>
    <row r="113" spans="1:15" s="9" customFormat="1" ht="12.75">
      <c r="A113" s="35" t="s">
        <v>166</v>
      </c>
      <c r="B113" s="11">
        <v>673100</v>
      </c>
      <c r="C113" s="11">
        <v>89.23560892383928</v>
      </c>
      <c r="D113" s="11">
        <v>35200</v>
      </c>
      <c r="E113" s="11">
        <v>4.66360615055035</v>
      </c>
      <c r="F113" s="11">
        <v>3700</v>
      </c>
      <c r="G113" s="11">
        <v>0.48528844458525944</v>
      </c>
      <c r="H113" s="11">
        <v>800</v>
      </c>
      <c r="I113" s="29">
        <v>0.10629186612385148</v>
      </c>
      <c r="J113" s="11">
        <v>3600</v>
      </c>
      <c r="K113" s="11">
        <v>0.48384612223416795</v>
      </c>
      <c r="L113" s="11">
        <v>37900</v>
      </c>
      <c r="M113" s="11">
        <v>5.025273782742242</v>
      </c>
      <c r="N113" s="11">
        <v>754300</v>
      </c>
      <c r="O113" s="11">
        <v>100</v>
      </c>
    </row>
    <row r="114" spans="1:15" s="9" customFormat="1" ht="12.75">
      <c r="A114" s="35"/>
      <c r="B114" s="11"/>
      <c r="C114" s="11"/>
      <c r="D114" s="11"/>
      <c r="E114" s="11"/>
      <c r="F114" s="11"/>
      <c r="G114" s="11"/>
      <c r="H114" s="11"/>
      <c r="I114" s="11"/>
      <c r="J114" s="11"/>
      <c r="K114" s="11"/>
      <c r="L114" s="11"/>
      <c r="M114" s="11"/>
      <c r="N114" s="11"/>
      <c r="O114" s="11"/>
    </row>
    <row r="115" spans="1:15" s="9" customFormat="1" ht="12.75">
      <c r="A115" s="35" t="s">
        <v>177</v>
      </c>
      <c r="B115" s="11"/>
      <c r="C115" s="11"/>
      <c r="D115" s="11"/>
      <c r="E115" s="11"/>
      <c r="F115" s="11"/>
      <c r="G115" s="11"/>
      <c r="H115" s="11"/>
      <c r="I115" s="11"/>
      <c r="J115" s="11"/>
      <c r="K115" s="11"/>
      <c r="L115" s="11"/>
      <c r="M115" s="11"/>
      <c r="N115" s="11"/>
      <c r="O115" s="11"/>
    </row>
    <row r="116" spans="1:15" s="9" customFormat="1" ht="12.75">
      <c r="A116" s="36" t="s">
        <v>66</v>
      </c>
      <c r="B116" s="10">
        <v>47000</v>
      </c>
      <c r="C116" s="10">
        <v>95.93588776280103</v>
      </c>
      <c r="D116" s="10" t="s">
        <v>190</v>
      </c>
      <c r="E116" s="10" t="s">
        <v>190</v>
      </c>
      <c r="F116" s="10" t="s">
        <v>190</v>
      </c>
      <c r="G116" s="10" t="s">
        <v>190</v>
      </c>
      <c r="H116" s="10" t="s">
        <v>190</v>
      </c>
      <c r="I116" s="10" t="s">
        <v>190</v>
      </c>
      <c r="J116" s="10">
        <v>900</v>
      </c>
      <c r="K116" s="27">
        <v>1.8755888170639694</v>
      </c>
      <c r="L116" s="10">
        <v>700</v>
      </c>
      <c r="M116" s="27">
        <v>1.523726013988866</v>
      </c>
      <c r="N116" s="10">
        <v>49000</v>
      </c>
      <c r="O116" s="10">
        <v>100</v>
      </c>
    </row>
    <row r="117" spans="1:15" s="9" customFormat="1" ht="12.75">
      <c r="A117" s="36" t="s">
        <v>0</v>
      </c>
      <c r="B117" s="10">
        <v>103200</v>
      </c>
      <c r="C117" s="10">
        <v>96.78487663007787</v>
      </c>
      <c r="D117" s="10">
        <v>1300</v>
      </c>
      <c r="E117" s="10">
        <v>1.230697063514401</v>
      </c>
      <c r="F117" s="10" t="s">
        <v>190</v>
      </c>
      <c r="G117" s="10" t="s">
        <v>190</v>
      </c>
      <c r="H117" s="10" t="s">
        <v>190</v>
      </c>
      <c r="I117" s="10" t="s">
        <v>190</v>
      </c>
      <c r="J117" s="10">
        <v>1500</v>
      </c>
      <c r="K117" s="10">
        <v>1.4231166150670795</v>
      </c>
      <c r="L117" s="10" t="s">
        <v>190</v>
      </c>
      <c r="M117" s="10" t="s">
        <v>190</v>
      </c>
      <c r="N117" s="10">
        <v>106600</v>
      </c>
      <c r="O117" s="10">
        <v>100</v>
      </c>
    </row>
    <row r="118" spans="1:15" s="9" customFormat="1" ht="12.75">
      <c r="A118" s="36" t="s">
        <v>1</v>
      </c>
      <c r="B118" s="10">
        <v>134100</v>
      </c>
      <c r="C118" s="10">
        <v>96.53747885854115</v>
      </c>
      <c r="D118" s="10">
        <v>4100</v>
      </c>
      <c r="E118" s="10">
        <v>2.916477742991831</v>
      </c>
      <c r="F118" s="10" t="s">
        <v>190</v>
      </c>
      <c r="G118" s="10" t="s">
        <v>190</v>
      </c>
      <c r="H118" s="10" t="s">
        <v>190</v>
      </c>
      <c r="I118" s="10" t="s">
        <v>190</v>
      </c>
      <c r="J118" s="10" t="s">
        <v>190</v>
      </c>
      <c r="K118" s="10" t="s">
        <v>190</v>
      </c>
      <c r="L118" s="10">
        <v>600</v>
      </c>
      <c r="M118" s="27">
        <v>0.44172154449602363</v>
      </c>
      <c r="N118" s="10">
        <v>138900</v>
      </c>
      <c r="O118" s="10">
        <v>100</v>
      </c>
    </row>
    <row r="119" spans="1:15" s="9" customFormat="1" ht="12.75">
      <c r="A119" s="36" t="s">
        <v>34</v>
      </c>
      <c r="B119" s="10">
        <v>112000</v>
      </c>
      <c r="C119" s="10">
        <v>94.72794005716895</v>
      </c>
      <c r="D119" s="10">
        <v>5600</v>
      </c>
      <c r="E119" s="10">
        <v>4.697748761057457</v>
      </c>
      <c r="F119" s="10" t="s">
        <v>190</v>
      </c>
      <c r="G119" s="10" t="s">
        <v>190</v>
      </c>
      <c r="H119" s="10" t="s">
        <v>190</v>
      </c>
      <c r="I119" s="10" t="s">
        <v>190</v>
      </c>
      <c r="J119" s="10" t="s">
        <v>190</v>
      </c>
      <c r="K119" s="10" t="s">
        <v>190</v>
      </c>
      <c r="L119" s="10" t="s">
        <v>190</v>
      </c>
      <c r="M119" s="10" t="s">
        <v>190</v>
      </c>
      <c r="N119" s="10">
        <v>118200</v>
      </c>
      <c r="O119" s="10">
        <v>100</v>
      </c>
    </row>
    <row r="120" spans="1:15" s="9" customFormat="1" ht="12.75">
      <c r="A120" s="36" t="s">
        <v>69</v>
      </c>
      <c r="B120" s="10">
        <v>146500</v>
      </c>
      <c r="C120" s="10">
        <v>93.06274656790187</v>
      </c>
      <c r="D120" s="10">
        <v>8700</v>
      </c>
      <c r="E120" s="10">
        <v>5.499806239716411</v>
      </c>
      <c r="F120" s="10">
        <v>1400</v>
      </c>
      <c r="G120" s="10">
        <v>0.8814504704245574</v>
      </c>
      <c r="H120" s="10" t="s">
        <v>190</v>
      </c>
      <c r="I120" s="10" t="s">
        <v>190</v>
      </c>
      <c r="J120" s="10" t="s">
        <v>190</v>
      </c>
      <c r="K120" s="10" t="s">
        <v>190</v>
      </c>
      <c r="L120" s="10">
        <v>800</v>
      </c>
      <c r="M120" s="27">
        <v>0.5193982631455235</v>
      </c>
      <c r="N120" s="10">
        <v>157400</v>
      </c>
      <c r="O120" s="10">
        <v>100</v>
      </c>
    </row>
    <row r="121" spans="1:15" s="9" customFormat="1" ht="12.75">
      <c r="A121" s="36" t="s">
        <v>10</v>
      </c>
      <c r="B121" s="10">
        <v>130300</v>
      </c>
      <c r="C121" s="10">
        <v>70.77080176201882</v>
      </c>
      <c r="D121" s="10">
        <v>15300</v>
      </c>
      <c r="E121" s="10">
        <v>8.302780448326246</v>
      </c>
      <c r="F121" s="10">
        <v>2000</v>
      </c>
      <c r="G121" s="10">
        <v>1.0759503984096206</v>
      </c>
      <c r="H121" s="10">
        <v>600</v>
      </c>
      <c r="I121" s="27">
        <v>0.33388192735746064</v>
      </c>
      <c r="J121" s="10">
        <v>900</v>
      </c>
      <c r="K121" s="27">
        <v>0.48129077112765944</v>
      </c>
      <c r="L121" s="10">
        <v>35000</v>
      </c>
      <c r="M121" s="10">
        <v>19.03512631241615</v>
      </c>
      <c r="N121" s="10">
        <v>184100</v>
      </c>
      <c r="O121" s="10">
        <v>100</v>
      </c>
    </row>
    <row r="122" spans="1:15" s="9" customFormat="1" ht="12.75">
      <c r="A122" s="35" t="s">
        <v>166</v>
      </c>
      <c r="B122" s="11">
        <v>673100</v>
      </c>
      <c r="C122" s="11">
        <v>89.23560892383928</v>
      </c>
      <c r="D122" s="11">
        <v>35200</v>
      </c>
      <c r="E122" s="11">
        <v>4.66360615055035</v>
      </c>
      <c r="F122" s="11">
        <v>3700</v>
      </c>
      <c r="G122" s="11">
        <v>0.48528844458525944</v>
      </c>
      <c r="H122" s="11">
        <v>800</v>
      </c>
      <c r="I122" s="29">
        <v>0.10629186612385148</v>
      </c>
      <c r="J122" s="11">
        <v>3600</v>
      </c>
      <c r="K122" s="11">
        <v>0.48384612223416795</v>
      </c>
      <c r="L122" s="11">
        <v>37900</v>
      </c>
      <c r="M122" s="11">
        <v>5.025273782742242</v>
      </c>
      <c r="N122" s="11">
        <v>754300</v>
      </c>
      <c r="O122" s="11">
        <v>100</v>
      </c>
    </row>
    <row r="123" spans="1:15" s="9" customFormat="1" ht="12.75">
      <c r="A123" s="35"/>
      <c r="B123" s="11"/>
      <c r="C123" s="11"/>
      <c r="D123" s="11"/>
      <c r="E123" s="11"/>
      <c r="F123" s="11"/>
      <c r="G123" s="11"/>
      <c r="H123" s="11"/>
      <c r="I123" s="11"/>
      <c r="J123" s="11"/>
      <c r="K123" s="11"/>
      <c r="L123" s="11"/>
      <c r="M123" s="11"/>
      <c r="N123" s="11"/>
      <c r="O123" s="11"/>
    </row>
    <row r="125" spans="1:2" ht="12.75">
      <c r="A125" s="36" t="s">
        <v>32</v>
      </c>
      <c r="B125" s="16"/>
    </row>
    <row r="126" ht="12.75">
      <c r="B126" s="16"/>
    </row>
    <row r="127" spans="1:2" ht="12.75">
      <c r="A127" s="36" t="s">
        <v>153</v>
      </c>
      <c r="B127" s="16"/>
    </row>
    <row r="128" ht="12.75">
      <c r="B128" s="16"/>
    </row>
    <row r="129" spans="1:2" ht="12.75">
      <c r="A129" s="38" t="s">
        <v>269</v>
      </c>
      <c r="B129" s="10"/>
    </row>
    <row r="130" ht="12.75">
      <c r="A130" s="36" t="s">
        <v>270</v>
      </c>
    </row>
  </sheetData>
  <conditionalFormatting sqref="B11:B122 D10:D122 F11:F122 H11:H122 J11:J122 L11:L122 N11:N122">
    <cfRule type="cellIs" priority="1" dxfId="0" operator="between" stopIfTrue="1">
      <formula>0</formula>
      <formula>1139</formula>
    </cfRule>
  </conditionalFormatting>
  <printOptions/>
  <pageMargins left="0.75" right="0.75" top="1" bottom="1" header="0.5" footer="0.5"/>
  <pageSetup fitToHeight="1" fitToWidth="1" orientation="portrait" paperSize="9" scale="39"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2:S81"/>
  <sheetViews>
    <sheetView workbookViewId="0" topLeftCell="A1">
      <selection activeCell="E18" sqref="E18"/>
    </sheetView>
  </sheetViews>
  <sheetFormatPr defaultColWidth="9.140625" defaultRowHeight="12.75"/>
  <cols>
    <col min="1" max="1" width="32.00390625" style="36" customWidth="1"/>
    <col min="2" max="2" width="14.140625" style="0" customWidth="1"/>
    <col min="3" max="3" width="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262</v>
      </c>
    </row>
    <row r="3" ht="15.75">
      <c r="A3" s="32" t="s">
        <v>127</v>
      </c>
    </row>
    <row r="4" spans="1:9" ht="32.25" customHeight="1">
      <c r="A4" s="53" t="s">
        <v>211</v>
      </c>
      <c r="B4" s="52"/>
      <c r="C4" s="52"/>
      <c r="D4" s="52"/>
      <c r="E4" s="52"/>
      <c r="F4" s="52"/>
      <c r="G4" s="52"/>
      <c r="H4" s="52"/>
      <c r="I4" s="52"/>
    </row>
    <row r="5" spans="1:7" ht="18.75" customHeight="1">
      <c r="A5" s="53" t="s">
        <v>181</v>
      </c>
      <c r="B5" s="52"/>
      <c r="C5" s="52"/>
      <c r="D5" s="52"/>
      <c r="E5" s="52"/>
      <c r="F5" s="52"/>
      <c r="G5" s="52"/>
    </row>
    <row r="6" ht="15.75">
      <c r="A6" s="32" t="s">
        <v>12</v>
      </c>
    </row>
    <row r="8" spans="1:9" ht="77.25" customHeight="1">
      <c r="A8" s="39"/>
      <c r="B8" s="5" t="s">
        <v>125</v>
      </c>
      <c r="C8" s="6" t="s">
        <v>13</v>
      </c>
      <c r="D8" s="6" t="s">
        <v>126</v>
      </c>
      <c r="E8" s="6" t="s">
        <v>13</v>
      </c>
      <c r="F8" s="6" t="s">
        <v>84</v>
      </c>
      <c r="G8" s="6" t="s">
        <v>13</v>
      </c>
      <c r="H8" s="6" t="s">
        <v>76</v>
      </c>
      <c r="I8" s="6" t="s">
        <v>13</v>
      </c>
    </row>
    <row r="9" spans="1:15" s="8" customFormat="1" ht="92.25" customHeight="1">
      <c r="A9" s="47" t="s">
        <v>212</v>
      </c>
      <c r="H9"/>
      <c r="I9"/>
      <c r="J9"/>
      <c r="K9"/>
      <c r="L9"/>
      <c r="M9"/>
      <c r="N9"/>
      <c r="O9"/>
    </row>
    <row r="10" spans="1:9" ht="12.75">
      <c r="A10" s="35" t="s">
        <v>15</v>
      </c>
      <c r="B10" s="10"/>
      <c r="C10" s="10"/>
      <c r="D10" s="10"/>
      <c r="E10" s="10"/>
      <c r="F10" s="10"/>
      <c r="G10" s="10"/>
      <c r="H10" s="10"/>
      <c r="I10" s="10"/>
    </row>
    <row r="11" spans="1:9" ht="12.75">
      <c r="A11" s="36" t="s">
        <v>4</v>
      </c>
      <c r="B11" s="10" t="s">
        <v>190</v>
      </c>
      <c r="C11" s="10" t="s">
        <v>190</v>
      </c>
      <c r="D11" s="10" t="s">
        <v>190</v>
      </c>
      <c r="E11" s="10" t="s">
        <v>190</v>
      </c>
      <c r="F11" s="10" t="s">
        <v>190</v>
      </c>
      <c r="G11" s="10" t="s">
        <v>190</v>
      </c>
      <c r="H11" s="10" t="s">
        <v>190</v>
      </c>
      <c r="I11" s="10" t="s">
        <v>190</v>
      </c>
    </row>
    <row r="12" spans="1:9" ht="12.75">
      <c r="A12" s="36" t="s">
        <v>5</v>
      </c>
      <c r="B12" s="10" t="s">
        <v>190</v>
      </c>
      <c r="C12" s="10" t="s">
        <v>190</v>
      </c>
      <c r="D12" s="10">
        <v>1400</v>
      </c>
      <c r="E12" s="27">
        <v>73.4855091048987</v>
      </c>
      <c r="F12" s="10" t="s">
        <v>190</v>
      </c>
      <c r="G12" s="10" t="s">
        <v>190</v>
      </c>
      <c r="H12" s="10">
        <v>1900</v>
      </c>
      <c r="I12" s="27">
        <v>100</v>
      </c>
    </row>
    <row r="13" spans="1:9" ht="12.75">
      <c r="A13" s="36" t="s">
        <v>6</v>
      </c>
      <c r="B13" s="10" t="s">
        <v>190</v>
      </c>
      <c r="C13" s="10" t="s">
        <v>190</v>
      </c>
      <c r="D13" s="10">
        <v>3000</v>
      </c>
      <c r="E13" s="10">
        <v>71.63405251714333</v>
      </c>
      <c r="F13" s="10" t="s">
        <v>190</v>
      </c>
      <c r="G13" s="10" t="s">
        <v>190</v>
      </c>
      <c r="H13" s="10">
        <v>4200</v>
      </c>
      <c r="I13" s="10">
        <v>100</v>
      </c>
    </row>
    <row r="14" spans="1:9" ht="12.75">
      <c r="A14" s="36" t="s">
        <v>64</v>
      </c>
      <c r="B14" s="10">
        <v>1800</v>
      </c>
      <c r="C14" s="27">
        <v>33.00359225228803</v>
      </c>
      <c r="D14" s="10">
        <v>3700</v>
      </c>
      <c r="E14" s="10">
        <v>66.99640774771197</v>
      </c>
      <c r="F14" s="10" t="s">
        <v>190</v>
      </c>
      <c r="G14" s="10" t="s">
        <v>190</v>
      </c>
      <c r="H14" s="10">
        <v>5500</v>
      </c>
      <c r="I14" s="10">
        <v>100</v>
      </c>
    </row>
    <row r="15" spans="1:9" ht="12.75">
      <c r="A15" s="36" t="s">
        <v>65</v>
      </c>
      <c r="B15" s="10">
        <v>2800</v>
      </c>
      <c r="C15" s="27">
        <v>34.10788884179936</v>
      </c>
      <c r="D15" s="10">
        <v>5400</v>
      </c>
      <c r="E15" s="10">
        <v>65.676575649331</v>
      </c>
      <c r="F15" s="10" t="s">
        <v>190</v>
      </c>
      <c r="G15" s="10" t="s">
        <v>190</v>
      </c>
      <c r="H15" s="10">
        <v>8300</v>
      </c>
      <c r="I15" s="10">
        <v>100</v>
      </c>
    </row>
    <row r="16" spans="1:9" s="9" customFormat="1" ht="12.75">
      <c r="A16" s="35" t="s">
        <v>16</v>
      </c>
      <c r="B16" s="11">
        <v>6400</v>
      </c>
      <c r="C16" s="11">
        <v>31.735971052319375</v>
      </c>
      <c r="D16" s="11">
        <v>13800</v>
      </c>
      <c r="E16" s="11">
        <v>68.17584134140073</v>
      </c>
      <c r="F16" s="11" t="s">
        <v>190</v>
      </c>
      <c r="G16" s="11" t="s">
        <v>190</v>
      </c>
      <c r="H16" s="11">
        <v>20200</v>
      </c>
      <c r="I16" s="11">
        <v>100</v>
      </c>
    </row>
    <row r="17" spans="1:19" s="9" customFormat="1" ht="12.75">
      <c r="A17" s="35"/>
      <c r="B17"/>
      <c r="C17"/>
      <c r="D17"/>
      <c r="E17"/>
      <c r="F17"/>
      <c r="G17"/>
      <c r="H17"/>
      <c r="I17"/>
      <c r="J17"/>
      <c r="K17"/>
      <c r="L17"/>
      <c r="M17"/>
      <c r="N17"/>
      <c r="O17"/>
      <c r="P17"/>
      <c r="Q17"/>
      <c r="R17"/>
      <c r="S17"/>
    </row>
    <row r="18" spans="1:19" s="9" customFormat="1" ht="12.75">
      <c r="A18" s="35" t="s">
        <v>17</v>
      </c>
      <c r="B18"/>
      <c r="C18"/>
      <c r="D18"/>
      <c r="E18"/>
      <c r="F18"/>
      <c r="G18"/>
      <c r="H18"/>
      <c r="I18"/>
      <c r="J18"/>
      <c r="K18"/>
      <c r="L18"/>
      <c r="M18"/>
      <c r="N18"/>
      <c r="O18"/>
      <c r="P18"/>
      <c r="Q18"/>
      <c r="R18"/>
      <c r="S18"/>
    </row>
    <row r="19" spans="1:19" s="12" customFormat="1" ht="12.75">
      <c r="A19" s="36" t="s">
        <v>18</v>
      </c>
      <c r="B19" s="10">
        <v>2000</v>
      </c>
      <c r="C19" s="27">
        <v>29.580323914034803</v>
      </c>
      <c r="D19" s="10">
        <v>4800</v>
      </c>
      <c r="E19" s="10">
        <v>70.41820508671542</v>
      </c>
      <c r="F19" s="10" t="s">
        <v>190</v>
      </c>
      <c r="G19" s="10" t="s">
        <v>190</v>
      </c>
      <c r="H19" s="10">
        <v>6800</v>
      </c>
      <c r="I19" s="10">
        <v>100</v>
      </c>
      <c r="J19"/>
      <c r="K19"/>
      <c r="L19"/>
      <c r="M19"/>
      <c r="N19"/>
      <c r="O19"/>
      <c r="P19"/>
      <c r="Q19"/>
      <c r="R19"/>
      <c r="S19"/>
    </row>
    <row r="20" spans="1:19" s="12" customFormat="1" ht="12.75">
      <c r="A20" s="36" t="s">
        <v>19</v>
      </c>
      <c r="B20" s="10">
        <v>4400</v>
      </c>
      <c r="C20" s="10">
        <v>32.82534246575343</v>
      </c>
      <c r="D20" s="10">
        <v>9000</v>
      </c>
      <c r="E20" s="10">
        <v>67.03841572364503</v>
      </c>
      <c r="F20" s="10" t="s">
        <v>190</v>
      </c>
      <c r="G20" s="10" t="s">
        <v>190</v>
      </c>
      <c r="H20" s="10">
        <v>13400</v>
      </c>
      <c r="I20" s="10">
        <v>100</v>
      </c>
      <c r="J20"/>
      <c r="K20"/>
      <c r="L20"/>
      <c r="M20"/>
      <c r="N20"/>
      <c r="O20"/>
      <c r="P20"/>
      <c r="Q20"/>
      <c r="R20"/>
      <c r="S20"/>
    </row>
    <row r="21" spans="1:9" s="9" customFormat="1" ht="12" customHeight="1">
      <c r="A21" s="35" t="s">
        <v>16</v>
      </c>
      <c r="B21" s="11">
        <v>6400</v>
      </c>
      <c r="C21" s="11">
        <v>31.735971052319375</v>
      </c>
      <c r="D21" s="11">
        <v>13800</v>
      </c>
      <c r="E21" s="11">
        <v>68.17584134140073</v>
      </c>
      <c r="F21" s="11" t="s">
        <v>190</v>
      </c>
      <c r="G21" s="11" t="s">
        <v>190</v>
      </c>
      <c r="H21" s="11">
        <v>20200</v>
      </c>
      <c r="I21" s="11">
        <v>100</v>
      </c>
    </row>
    <row r="22" spans="1:19" s="9" customFormat="1" ht="12.75">
      <c r="A22" s="35"/>
      <c r="B22"/>
      <c r="C22"/>
      <c r="D22"/>
      <c r="E22"/>
      <c r="F22"/>
      <c r="G22"/>
      <c r="H22"/>
      <c r="I22"/>
      <c r="J22"/>
      <c r="K22"/>
      <c r="L22"/>
      <c r="M22"/>
      <c r="N22"/>
      <c r="O22"/>
      <c r="P22"/>
      <c r="Q22"/>
      <c r="R22"/>
      <c r="S22"/>
    </row>
    <row r="23" spans="1:19" s="9" customFormat="1" ht="12.75">
      <c r="A23" s="35" t="s">
        <v>20</v>
      </c>
      <c r="B23"/>
      <c r="C23"/>
      <c r="D23"/>
      <c r="E23"/>
      <c r="F23"/>
      <c r="G23"/>
      <c r="H23"/>
      <c r="I23"/>
      <c r="J23"/>
      <c r="K23"/>
      <c r="L23"/>
      <c r="M23"/>
      <c r="N23"/>
      <c r="O23"/>
      <c r="P23"/>
      <c r="Q23"/>
      <c r="R23"/>
      <c r="S23"/>
    </row>
    <row r="24" spans="1:19" s="9" customFormat="1" ht="12.75">
      <c r="A24" s="36" t="s">
        <v>21</v>
      </c>
      <c r="B24" s="10">
        <v>4700</v>
      </c>
      <c r="C24" s="10">
        <v>28.841008569138772</v>
      </c>
      <c r="D24" s="10">
        <v>11500</v>
      </c>
      <c r="E24" s="10">
        <v>71.16084088527218</v>
      </c>
      <c r="F24" s="10" t="s">
        <v>190</v>
      </c>
      <c r="G24" s="10" t="s">
        <v>190</v>
      </c>
      <c r="H24" s="10">
        <v>16200</v>
      </c>
      <c r="I24" s="10">
        <v>100</v>
      </c>
      <c r="J24"/>
      <c r="K24"/>
      <c r="L24"/>
      <c r="M24"/>
      <c r="N24"/>
      <c r="O24"/>
      <c r="P24"/>
      <c r="Q24"/>
      <c r="R24"/>
      <c r="S24"/>
    </row>
    <row r="25" spans="1:9" ht="12.75">
      <c r="A25" s="36" t="s">
        <v>276</v>
      </c>
      <c r="B25" s="10" t="s">
        <v>190</v>
      </c>
      <c r="C25" s="10" t="s">
        <v>190</v>
      </c>
      <c r="D25" s="10" t="s">
        <v>190</v>
      </c>
      <c r="E25" s="10" t="s">
        <v>190</v>
      </c>
      <c r="F25" s="10" t="s">
        <v>190</v>
      </c>
      <c r="G25" s="10" t="s">
        <v>190</v>
      </c>
      <c r="H25" s="10">
        <v>2100</v>
      </c>
      <c r="I25" s="27">
        <v>100</v>
      </c>
    </row>
    <row r="26" spans="1:9" ht="12.75">
      <c r="A26" s="36" t="s">
        <v>22</v>
      </c>
      <c r="B26" s="10" t="s">
        <v>190</v>
      </c>
      <c r="C26" s="10" t="s">
        <v>190</v>
      </c>
      <c r="D26" s="10" t="s">
        <v>190</v>
      </c>
      <c r="E26" s="10" t="s">
        <v>190</v>
      </c>
      <c r="F26" s="10" t="s">
        <v>190</v>
      </c>
      <c r="G26" s="10" t="s">
        <v>190</v>
      </c>
      <c r="H26" s="10" t="s">
        <v>190</v>
      </c>
      <c r="I26" s="10" t="s">
        <v>190</v>
      </c>
    </row>
    <row r="27" spans="1:9" ht="12.75">
      <c r="A27" s="36" t="s">
        <v>23</v>
      </c>
      <c r="B27" s="10" t="s">
        <v>190</v>
      </c>
      <c r="C27" s="10" t="s">
        <v>190</v>
      </c>
      <c r="D27" s="10" t="s">
        <v>190</v>
      </c>
      <c r="E27" s="10" t="s">
        <v>190</v>
      </c>
      <c r="F27" s="10" t="s">
        <v>190</v>
      </c>
      <c r="G27" s="10" t="s">
        <v>190</v>
      </c>
      <c r="H27" s="10" t="s">
        <v>190</v>
      </c>
      <c r="I27" s="10" t="s">
        <v>190</v>
      </c>
    </row>
    <row r="28" spans="1:9" ht="12.75">
      <c r="A28" s="36" t="s">
        <v>24</v>
      </c>
      <c r="B28" s="10" t="s">
        <v>190</v>
      </c>
      <c r="C28" s="10" t="s">
        <v>190</v>
      </c>
      <c r="D28" s="10" t="s">
        <v>190</v>
      </c>
      <c r="E28" s="10" t="s">
        <v>190</v>
      </c>
      <c r="F28" s="10" t="s">
        <v>190</v>
      </c>
      <c r="G28" s="10" t="s">
        <v>190</v>
      </c>
      <c r="H28" s="10" t="s">
        <v>190</v>
      </c>
      <c r="I28" s="10" t="s">
        <v>190</v>
      </c>
    </row>
    <row r="29" spans="1:9" s="9" customFormat="1" ht="12.75">
      <c r="A29" s="35" t="s">
        <v>16</v>
      </c>
      <c r="B29" s="11">
        <v>6400</v>
      </c>
      <c r="C29" s="11">
        <v>31.735971052319375</v>
      </c>
      <c r="D29" s="11">
        <v>13800</v>
      </c>
      <c r="E29" s="11">
        <v>68.17584134140073</v>
      </c>
      <c r="F29" s="11" t="s">
        <v>190</v>
      </c>
      <c r="G29" s="11" t="s">
        <v>190</v>
      </c>
      <c r="H29" s="11">
        <v>20200</v>
      </c>
      <c r="I29" s="11">
        <v>100</v>
      </c>
    </row>
    <row r="30" spans="1:9" s="9" customFormat="1" ht="12.75">
      <c r="A30" s="35"/>
      <c r="B30" s="11"/>
      <c r="C30" s="11"/>
      <c r="D30" s="11"/>
      <c r="E30" s="11"/>
      <c r="F30" s="11"/>
      <c r="G30" s="11"/>
      <c r="H30" s="11"/>
      <c r="I30" s="11"/>
    </row>
    <row r="31" spans="1:9" s="9" customFormat="1" ht="12.75">
      <c r="A31" s="35" t="s">
        <v>70</v>
      </c>
      <c r="B31" s="11"/>
      <c r="C31" s="11"/>
      <c r="D31" s="11"/>
      <c r="E31" s="11"/>
      <c r="F31" s="11"/>
      <c r="G31" s="11"/>
      <c r="H31" s="11"/>
      <c r="I31" s="11"/>
    </row>
    <row r="32" spans="1:9" s="9" customFormat="1" ht="12.75">
      <c r="A32" s="36" t="s">
        <v>47</v>
      </c>
      <c r="B32" s="10">
        <v>4600</v>
      </c>
      <c r="C32" s="10">
        <v>36.59663191659985</v>
      </c>
      <c r="D32" s="10">
        <v>7900</v>
      </c>
      <c r="E32" s="10">
        <v>63.26142742582197</v>
      </c>
      <c r="F32" s="10" t="s">
        <v>190</v>
      </c>
      <c r="G32" s="10" t="s">
        <v>190</v>
      </c>
      <c r="H32" s="10">
        <v>12500</v>
      </c>
      <c r="I32" s="10">
        <v>100</v>
      </c>
    </row>
    <row r="33" spans="1:9" s="9" customFormat="1" ht="12.75">
      <c r="A33" s="36" t="s">
        <v>49</v>
      </c>
      <c r="B33" s="10" t="s">
        <v>190</v>
      </c>
      <c r="C33" s="10" t="s">
        <v>190</v>
      </c>
      <c r="D33" s="10" t="s">
        <v>190</v>
      </c>
      <c r="E33" s="10" t="s">
        <v>190</v>
      </c>
      <c r="F33" s="10" t="s">
        <v>190</v>
      </c>
      <c r="G33" s="10" t="s">
        <v>190</v>
      </c>
      <c r="H33" s="10" t="s">
        <v>190</v>
      </c>
      <c r="I33" s="10" t="s">
        <v>190</v>
      </c>
    </row>
    <row r="34" spans="1:9" s="9" customFormat="1" ht="12.75">
      <c r="A34" s="36" t="s">
        <v>48</v>
      </c>
      <c r="B34" s="10">
        <v>2000</v>
      </c>
      <c r="C34" s="27">
        <v>30.95303867403315</v>
      </c>
      <c r="D34" s="10">
        <v>4500</v>
      </c>
      <c r="E34" s="10">
        <v>69.04696132596686</v>
      </c>
      <c r="F34" s="10" t="s">
        <v>190</v>
      </c>
      <c r="G34" s="10" t="s">
        <v>190</v>
      </c>
      <c r="H34" s="10">
        <v>6500</v>
      </c>
      <c r="I34" s="10">
        <v>100</v>
      </c>
    </row>
    <row r="35" spans="1:9" s="9" customFormat="1" ht="12.75">
      <c r="A35" s="36" t="s">
        <v>50</v>
      </c>
      <c r="B35" s="10" t="s">
        <v>190</v>
      </c>
      <c r="C35" s="10" t="s">
        <v>190</v>
      </c>
      <c r="D35" s="10">
        <v>3100</v>
      </c>
      <c r="E35" s="10">
        <v>70.77462368547667</v>
      </c>
      <c r="F35" s="10" t="s">
        <v>190</v>
      </c>
      <c r="G35" s="10" t="s">
        <v>190</v>
      </c>
      <c r="H35" s="10">
        <v>4400</v>
      </c>
      <c r="I35" s="10">
        <v>100</v>
      </c>
    </row>
    <row r="36" spans="1:9" s="9" customFormat="1" ht="12.75">
      <c r="A36" s="36" t="s">
        <v>42</v>
      </c>
      <c r="B36" s="10">
        <v>2300</v>
      </c>
      <c r="C36" s="27">
        <v>30.890966736525336</v>
      </c>
      <c r="D36" s="10">
        <v>5100</v>
      </c>
      <c r="E36" s="10">
        <v>68.86855822451501</v>
      </c>
      <c r="F36" s="10" t="s">
        <v>190</v>
      </c>
      <c r="G36" s="10" t="s">
        <v>190</v>
      </c>
      <c r="H36" s="10">
        <v>7400</v>
      </c>
      <c r="I36" s="10">
        <v>100</v>
      </c>
    </row>
    <row r="37" spans="1:9" s="9" customFormat="1" ht="12.75">
      <c r="A37" s="35" t="s">
        <v>16</v>
      </c>
      <c r="B37" s="11">
        <v>6400</v>
      </c>
      <c r="C37" s="11">
        <v>31.735971052319375</v>
      </c>
      <c r="D37" s="11">
        <v>13800</v>
      </c>
      <c r="E37" s="11">
        <v>68.17584134140073</v>
      </c>
      <c r="F37" s="11" t="s">
        <v>190</v>
      </c>
      <c r="G37" s="11" t="s">
        <v>190</v>
      </c>
      <c r="H37" s="11">
        <v>20200</v>
      </c>
      <c r="I37" s="11">
        <v>100</v>
      </c>
    </row>
    <row r="38" spans="1:9" s="9" customFormat="1" ht="12.75">
      <c r="A38" s="35"/>
      <c r="B38" s="11"/>
      <c r="C38" s="11"/>
      <c r="D38" s="11"/>
      <c r="E38" s="11"/>
      <c r="F38" s="11"/>
      <c r="G38" s="11"/>
      <c r="H38" s="11"/>
      <c r="I38" s="11"/>
    </row>
    <row r="39" spans="1:9" ht="12.75">
      <c r="A39" s="35" t="s">
        <v>46</v>
      </c>
      <c r="B39" s="10"/>
      <c r="C39" s="10"/>
      <c r="D39" s="10"/>
      <c r="E39" s="10"/>
      <c r="F39" s="10"/>
      <c r="G39" s="10"/>
      <c r="H39" s="10"/>
      <c r="I39" s="10"/>
    </row>
    <row r="40" spans="1:9" ht="12.75">
      <c r="A40" s="36" t="s">
        <v>47</v>
      </c>
      <c r="B40" s="10">
        <v>3200</v>
      </c>
      <c r="C40" s="10">
        <v>32.940712528927676</v>
      </c>
      <c r="D40" s="10">
        <v>6500</v>
      </c>
      <c r="E40" s="10">
        <v>67.0582497068316</v>
      </c>
      <c r="F40" s="10" t="s">
        <v>190</v>
      </c>
      <c r="G40" s="10" t="s">
        <v>190</v>
      </c>
      <c r="H40" s="10">
        <v>9600</v>
      </c>
      <c r="I40" s="10">
        <v>100</v>
      </c>
    </row>
    <row r="41" spans="1:9" ht="12.75">
      <c r="A41" s="36" t="s">
        <v>48</v>
      </c>
      <c r="B41" s="10">
        <v>1400</v>
      </c>
      <c r="C41" s="27">
        <v>33.86148433256984</v>
      </c>
      <c r="D41" s="10">
        <v>2800</v>
      </c>
      <c r="E41" s="27">
        <v>66.13851566743017</v>
      </c>
      <c r="F41" s="10" t="s">
        <v>190</v>
      </c>
      <c r="G41" s="10" t="s">
        <v>190</v>
      </c>
      <c r="H41" s="10">
        <v>4200</v>
      </c>
      <c r="I41" s="10">
        <v>100</v>
      </c>
    </row>
    <row r="42" spans="1:9" ht="12.75">
      <c r="A42" s="36" t="s">
        <v>49</v>
      </c>
      <c r="B42" s="10" t="s">
        <v>190</v>
      </c>
      <c r="C42" s="10" t="s">
        <v>190</v>
      </c>
      <c r="D42" s="10" t="s">
        <v>190</v>
      </c>
      <c r="E42" s="10" t="s">
        <v>190</v>
      </c>
      <c r="F42" s="10" t="s">
        <v>190</v>
      </c>
      <c r="G42" s="10" t="s">
        <v>190</v>
      </c>
      <c r="H42" s="10" t="s">
        <v>190</v>
      </c>
      <c r="I42" s="10" t="s">
        <v>190</v>
      </c>
    </row>
    <row r="43" spans="1:9" ht="12.75">
      <c r="A43" s="36" t="s">
        <v>50</v>
      </c>
      <c r="B43" s="10" t="s">
        <v>190</v>
      </c>
      <c r="C43" s="10" t="s">
        <v>190</v>
      </c>
      <c r="D43" s="10" t="s">
        <v>190</v>
      </c>
      <c r="E43" s="10" t="s">
        <v>190</v>
      </c>
      <c r="F43" s="10" t="s">
        <v>190</v>
      </c>
      <c r="G43" s="10" t="s">
        <v>190</v>
      </c>
      <c r="H43" s="10">
        <v>1800</v>
      </c>
      <c r="I43" s="27">
        <v>100</v>
      </c>
    </row>
    <row r="44" spans="1:9" ht="12.75">
      <c r="A44" s="36" t="s">
        <v>42</v>
      </c>
      <c r="B44" s="10" t="s">
        <v>190</v>
      </c>
      <c r="C44" s="10" t="s">
        <v>190</v>
      </c>
      <c r="D44" s="10" t="s">
        <v>190</v>
      </c>
      <c r="E44" s="10" t="s">
        <v>190</v>
      </c>
      <c r="F44" s="10" t="s">
        <v>190</v>
      </c>
      <c r="G44" s="10" t="s">
        <v>190</v>
      </c>
      <c r="H44" s="10">
        <v>1600</v>
      </c>
      <c r="I44" s="27">
        <v>100</v>
      </c>
    </row>
    <row r="45" spans="1:9" ht="12.75">
      <c r="A45" s="36" t="s">
        <v>24</v>
      </c>
      <c r="B45" s="10" t="s">
        <v>190</v>
      </c>
      <c r="C45" s="10" t="s">
        <v>190</v>
      </c>
      <c r="D45" s="10">
        <v>2000</v>
      </c>
      <c r="E45" s="27">
        <v>75.70395738203958</v>
      </c>
      <c r="F45" s="10" t="s">
        <v>190</v>
      </c>
      <c r="G45" s="10" t="s">
        <v>190</v>
      </c>
      <c r="H45" s="10">
        <v>2600</v>
      </c>
      <c r="I45" s="27">
        <v>100</v>
      </c>
    </row>
    <row r="46" spans="1:9" s="9" customFormat="1" ht="12.75">
      <c r="A46" s="35" t="s">
        <v>16</v>
      </c>
      <c r="B46" s="11">
        <v>6400</v>
      </c>
      <c r="C46" s="11">
        <v>31.735971052319375</v>
      </c>
      <c r="D46" s="11">
        <v>13800</v>
      </c>
      <c r="E46" s="11">
        <v>68.17584134140073</v>
      </c>
      <c r="F46" s="11" t="s">
        <v>190</v>
      </c>
      <c r="G46" s="11" t="s">
        <v>190</v>
      </c>
      <c r="H46" s="11">
        <v>20200</v>
      </c>
      <c r="I46" s="11">
        <v>100</v>
      </c>
    </row>
    <row r="47" spans="2:9" ht="12.75">
      <c r="B47" s="10"/>
      <c r="C47" s="10"/>
      <c r="D47" s="10"/>
      <c r="E47" s="10"/>
      <c r="F47" s="10"/>
      <c r="G47" s="10"/>
      <c r="H47" s="10"/>
      <c r="I47" s="10"/>
    </row>
    <row r="49" ht="12.75">
      <c r="A49" s="36" t="s">
        <v>32</v>
      </c>
    </row>
    <row r="50" spans="1:9" ht="24.75" customHeight="1">
      <c r="A50" s="52" t="s">
        <v>274</v>
      </c>
      <c r="B50" s="52"/>
      <c r="C50" s="52"/>
      <c r="D50" s="52"/>
      <c r="E50" s="52"/>
      <c r="F50" s="52"/>
      <c r="G50" s="52"/>
      <c r="H50" s="52"/>
      <c r="I50" s="52"/>
    </row>
    <row r="52" ht="12.75">
      <c r="A52" s="36" t="s">
        <v>33</v>
      </c>
    </row>
    <row r="53" spans="1:9" ht="12.75">
      <c r="A53" s="35"/>
      <c r="B53" s="11"/>
      <c r="C53" s="11"/>
      <c r="D53" s="11"/>
      <c r="E53" s="11"/>
      <c r="F53" s="11"/>
      <c r="G53" s="11"/>
      <c r="H53" s="11"/>
      <c r="I53" s="11"/>
    </row>
    <row r="54" ht="12.75">
      <c r="A54" s="38" t="s">
        <v>269</v>
      </c>
    </row>
    <row r="55" spans="1:11" ht="12.75">
      <c r="A55" s="36" t="s">
        <v>270</v>
      </c>
      <c r="G55" s="1"/>
      <c r="I55" s="1"/>
      <c r="K55" s="1"/>
    </row>
    <row r="56" spans="7:11" ht="12.75">
      <c r="G56" s="1"/>
      <c r="I56" s="1"/>
      <c r="K56" s="1"/>
    </row>
    <row r="57" spans="7:11" ht="12.75">
      <c r="G57" s="1"/>
      <c r="I57" s="1"/>
      <c r="K57" s="1"/>
    </row>
    <row r="58" spans="7:11" ht="12.75">
      <c r="G58" s="1"/>
      <c r="I58" s="1"/>
      <c r="K58" s="1"/>
    </row>
    <row r="59" spans="7:11" ht="12.75">
      <c r="G59" s="1"/>
      <c r="I59" s="1"/>
      <c r="K59" s="1"/>
    </row>
    <row r="60" spans="7:11" ht="12.75">
      <c r="G60" s="1"/>
      <c r="I60" s="1"/>
      <c r="K60" s="1"/>
    </row>
    <row r="61" spans="7:11" ht="12.75">
      <c r="G61" s="1"/>
      <c r="I61" s="1"/>
      <c r="K61" s="1"/>
    </row>
    <row r="64" spans="7:11" ht="12.75">
      <c r="G64" s="1"/>
      <c r="I64" s="1"/>
      <c r="K64" s="1"/>
    </row>
    <row r="65" spans="7:11" ht="12.75">
      <c r="G65" s="1"/>
      <c r="I65" s="1"/>
      <c r="K65" s="1"/>
    </row>
    <row r="66" spans="7:11" ht="12.75">
      <c r="G66" s="1"/>
      <c r="I66" s="1"/>
      <c r="K66" s="1"/>
    </row>
    <row r="67" spans="7:11" ht="12.75">
      <c r="G67" s="1"/>
      <c r="I67" s="1"/>
      <c r="K67" s="1"/>
    </row>
    <row r="68" spans="7:11" ht="12.75">
      <c r="G68" s="1"/>
      <c r="I68" s="1"/>
      <c r="K68" s="1"/>
    </row>
    <row r="69" spans="7:11" ht="12.75">
      <c r="G69" s="1"/>
      <c r="I69" s="1"/>
      <c r="K69" s="1"/>
    </row>
    <row r="70" spans="7:11" ht="12.75">
      <c r="G70" s="1"/>
      <c r="I70" s="1"/>
      <c r="K70" s="1"/>
    </row>
    <row r="73" spans="7:11" ht="12.75">
      <c r="G73" s="1"/>
      <c r="I73" s="1"/>
      <c r="K73" s="1"/>
    </row>
    <row r="74" spans="7:11" ht="12.75">
      <c r="G74" s="1"/>
      <c r="I74" s="1"/>
      <c r="K74" s="1"/>
    </row>
    <row r="75" spans="7:11" ht="12.75">
      <c r="G75" s="1"/>
      <c r="I75" s="1"/>
      <c r="K75" s="1"/>
    </row>
    <row r="76" spans="7:11" ht="12.75">
      <c r="G76" s="1"/>
      <c r="I76" s="1"/>
      <c r="K76" s="1"/>
    </row>
    <row r="79" spans="7:11" ht="12.75">
      <c r="G79" s="1"/>
      <c r="I79" s="1"/>
      <c r="K79" s="1"/>
    </row>
    <row r="80" spans="7:11" ht="12.75">
      <c r="G80" s="1"/>
      <c r="I80" s="1"/>
      <c r="K80" s="1"/>
    </row>
    <row r="81" spans="7:11" ht="12.75">
      <c r="G81" s="1"/>
      <c r="I81" s="1"/>
      <c r="K81" s="1"/>
    </row>
  </sheetData>
  <mergeCells count="3">
    <mergeCell ref="A5:G5"/>
    <mergeCell ref="A4:I4"/>
    <mergeCell ref="A50:I50"/>
  </mergeCells>
  <conditionalFormatting sqref="B11:B46 D11:D46 H11:H46">
    <cfRule type="cellIs" priority="1" dxfId="0" operator="between" stopIfTrue="1">
      <formula>0</formula>
      <formula>2859</formula>
    </cfRule>
  </conditionalFormatting>
  <printOptions/>
  <pageMargins left="0.75" right="0.75" top="1" bottom="1" header="0.5" footer="0.5"/>
  <pageSetup fitToHeight="1" fitToWidth="1" orientation="portrait" paperSize="9" scale="74"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2:AJ37"/>
  <sheetViews>
    <sheetView workbookViewId="0" topLeftCell="A1">
      <selection activeCell="F13" sqref="F13"/>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6.140625" style="0" customWidth="1"/>
    <col min="19" max="19" width="5.28125" style="0" customWidth="1"/>
    <col min="20" max="20" width="9.57421875" style="0" customWidth="1"/>
    <col min="22" max="22" width="10.140625" style="0" customWidth="1"/>
    <col min="23" max="23" width="6.421875" style="0" customWidth="1"/>
    <col min="24" max="24" width="10.7109375" style="0" customWidth="1"/>
    <col min="25" max="25" width="5.00390625" style="0" customWidth="1"/>
    <col min="26" max="26" width="10.7109375" style="0" customWidth="1"/>
    <col min="27" max="27" width="5.421875" style="0" customWidth="1"/>
    <col min="28" max="28" width="10.8515625" style="0" customWidth="1"/>
    <col min="29" max="29" width="5.00390625" style="0" customWidth="1"/>
  </cols>
  <sheetData>
    <row r="2" ht="15.75">
      <c r="A2" s="32" t="s">
        <v>263</v>
      </c>
    </row>
    <row r="3" ht="15.75">
      <c r="A3" s="32" t="s">
        <v>127</v>
      </c>
    </row>
    <row r="4" spans="1:9" ht="32.25" customHeight="1">
      <c r="A4" s="53" t="s">
        <v>213</v>
      </c>
      <c r="B4" s="52"/>
      <c r="C4" s="52"/>
      <c r="D4" s="52"/>
      <c r="E4" s="52"/>
      <c r="F4" s="52"/>
      <c r="G4" s="52"/>
      <c r="H4" s="52"/>
      <c r="I4" s="52"/>
    </row>
    <row r="5" spans="1:7" ht="16.5" customHeight="1">
      <c r="A5" s="53" t="s">
        <v>182</v>
      </c>
      <c r="B5" s="52"/>
      <c r="C5" s="52"/>
      <c r="D5" s="52"/>
      <c r="E5" s="52"/>
      <c r="F5" s="52"/>
      <c r="G5" s="52"/>
    </row>
    <row r="6" ht="15.75">
      <c r="A6" s="32" t="s">
        <v>12</v>
      </c>
    </row>
    <row r="8" spans="1:7" ht="77.25" customHeight="1">
      <c r="A8" s="39"/>
      <c r="B8" s="5" t="s">
        <v>125</v>
      </c>
      <c r="C8" s="6" t="s">
        <v>13</v>
      </c>
      <c r="D8" s="6" t="s">
        <v>126</v>
      </c>
      <c r="E8" s="6" t="s">
        <v>13</v>
      </c>
      <c r="F8" s="6" t="s">
        <v>76</v>
      </c>
      <c r="G8" s="6" t="s">
        <v>13</v>
      </c>
    </row>
    <row r="9" spans="1:36" s="8" customFormat="1" ht="90" customHeight="1">
      <c r="A9" s="47" t="s">
        <v>214</v>
      </c>
      <c r="H9"/>
      <c r="I9"/>
      <c r="J9"/>
      <c r="K9"/>
      <c r="L9"/>
      <c r="M9"/>
      <c r="N9"/>
      <c r="O9"/>
      <c r="P9"/>
      <c r="Q9"/>
      <c r="R9"/>
      <c r="S9"/>
      <c r="T9"/>
      <c r="U9"/>
      <c r="V9"/>
      <c r="W9"/>
      <c r="X9"/>
      <c r="Y9"/>
      <c r="Z9"/>
      <c r="AA9"/>
      <c r="AB9"/>
      <c r="AD9"/>
      <c r="AE9"/>
      <c r="AF9"/>
      <c r="AG9"/>
      <c r="AH9"/>
      <c r="AI9"/>
      <c r="AJ9"/>
    </row>
    <row r="10" spans="1:36" s="9" customFormat="1" ht="12.75">
      <c r="A10" s="35" t="s">
        <v>17</v>
      </c>
      <c r="B10" s="11"/>
      <c r="C10" s="11"/>
      <c r="D10" s="11"/>
      <c r="E10" s="11"/>
      <c r="F10" s="11"/>
      <c r="G10" s="11"/>
      <c r="H10" s="11"/>
      <c r="I10" s="11"/>
      <c r="J10"/>
      <c r="K10"/>
      <c r="L10"/>
      <c r="M10"/>
      <c r="N10"/>
      <c r="O10"/>
      <c r="P10"/>
      <c r="Q10"/>
      <c r="R10"/>
      <c r="S10"/>
      <c r="T10"/>
      <c r="U10"/>
      <c r="V10" s="11"/>
      <c r="W10" s="11"/>
      <c r="X10" s="11"/>
      <c r="Y10" s="11"/>
      <c r="Z10" s="11"/>
      <c r="AA10" s="11"/>
      <c r="AB10" s="11"/>
      <c r="AC10" s="11"/>
      <c r="AD10"/>
      <c r="AE10"/>
      <c r="AF10"/>
      <c r="AG10"/>
      <c r="AH10"/>
      <c r="AI10"/>
      <c r="AJ10"/>
    </row>
    <row r="11" spans="1:36" s="9" customFormat="1" ht="12.75">
      <c r="A11" s="36" t="s">
        <v>18</v>
      </c>
      <c r="B11" s="10" t="s">
        <v>190</v>
      </c>
      <c r="C11" s="10" t="s">
        <v>190</v>
      </c>
      <c r="D11" s="10">
        <v>700</v>
      </c>
      <c r="E11" s="27">
        <v>75.20242476726564</v>
      </c>
      <c r="F11" s="10">
        <v>900</v>
      </c>
      <c r="G11" s="27">
        <v>100</v>
      </c>
      <c r="H11" s="10"/>
      <c r="I11" s="10"/>
      <c r="J11"/>
      <c r="K11"/>
      <c r="L11"/>
      <c r="M11"/>
      <c r="N11"/>
      <c r="O11"/>
      <c r="P11"/>
      <c r="Q11"/>
      <c r="R11"/>
      <c r="S11"/>
      <c r="T11"/>
      <c r="U11"/>
      <c r="V11" s="10"/>
      <c r="W11" s="10"/>
      <c r="X11" s="10"/>
      <c r="Y11" s="10"/>
      <c r="Z11" s="10"/>
      <c r="AA11" s="10"/>
      <c r="AB11" s="10"/>
      <c r="AC11" s="10"/>
      <c r="AD11"/>
      <c r="AE11"/>
      <c r="AF11"/>
      <c r="AG11"/>
      <c r="AH11"/>
      <c r="AI11"/>
      <c r="AJ11"/>
    </row>
    <row r="12" spans="1:36" s="9" customFormat="1" ht="12.75">
      <c r="A12" s="36" t="s">
        <v>19</v>
      </c>
      <c r="B12" s="10" t="s">
        <v>190</v>
      </c>
      <c r="C12" s="10" t="s">
        <v>190</v>
      </c>
      <c r="D12" s="10" t="s">
        <v>190</v>
      </c>
      <c r="E12" s="10" t="s">
        <v>190</v>
      </c>
      <c r="F12" s="10" t="s">
        <v>190</v>
      </c>
      <c r="G12" s="10" t="s">
        <v>190</v>
      </c>
      <c r="H12" s="10"/>
      <c r="I12" s="10"/>
      <c r="J12"/>
      <c r="K12"/>
      <c r="L12"/>
      <c r="M12"/>
      <c r="N12"/>
      <c r="O12"/>
      <c r="P12"/>
      <c r="Q12"/>
      <c r="R12"/>
      <c r="S12"/>
      <c r="T12"/>
      <c r="U12"/>
      <c r="V12" s="10"/>
      <c r="W12" s="10"/>
      <c r="X12" s="10"/>
      <c r="Y12" s="10"/>
      <c r="Z12" s="10"/>
      <c r="AA12" s="10"/>
      <c r="AB12" s="10"/>
      <c r="AC12" s="10"/>
      <c r="AD12"/>
      <c r="AE12"/>
      <c r="AF12"/>
      <c r="AG12"/>
      <c r="AH12"/>
      <c r="AI12"/>
      <c r="AJ12"/>
    </row>
    <row r="13" spans="1:29" s="9" customFormat="1" ht="12.75">
      <c r="A13" s="35" t="s">
        <v>166</v>
      </c>
      <c r="B13" s="11" t="s">
        <v>190</v>
      </c>
      <c r="C13" s="11" t="s">
        <v>190</v>
      </c>
      <c r="D13" s="11">
        <v>900</v>
      </c>
      <c r="E13" s="29">
        <v>72.7560353036256</v>
      </c>
      <c r="F13" s="11">
        <v>1200</v>
      </c>
      <c r="G13" s="11">
        <v>100</v>
      </c>
      <c r="H13" s="11"/>
      <c r="I13" s="11"/>
      <c r="V13" s="11"/>
      <c r="W13" s="11"/>
      <c r="X13" s="11"/>
      <c r="Y13" s="11"/>
      <c r="Z13" s="11"/>
      <c r="AA13" s="11"/>
      <c r="AB13" s="11"/>
      <c r="AC13" s="11"/>
    </row>
    <row r="14" spans="1:36" s="12" customFormat="1" ht="12.75">
      <c r="A14" s="35"/>
      <c r="B14" s="10"/>
      <c r="C14" s="10"/>
      <c r="D14" s="10"/>
      <c r="E14" s="10"/>
      <c r="F14" s="10"/>
      <c r="G14" s="10"/>
      <c r="H14" s="10"/>
      <c r="I14" s="10"/>
      <c r="J14"/>
      <c r="K14"/>
      <c r="L14"/>
      <c r="M14"/>
      <c r="N14"/>
      <c r="O14"/>
      <c r="P14"/>
      <c r="Q14"/>
      <c r="R14"/>
      <c r="S14"/>
      <c r="T14"/>
      <c r="U14"/>
      <c r="V14" s="10"/>
      <c r="W14" s="10"/>
      <c r="X14" s="10"/>
      <c r="Y14" s="10"/>
      <c r="Z14" s="10"/>
      <c r="AA14" s="10"/>
      <c r="AB14" s="10"/>
      <c r="AC14" s="10"/>
      <c r="AD14"/>
      <c r="AE14"/>
      <c r="AF14"/>
      <c r="AG14"/>
      <c r="AH14"/>
      <c r="AI14"/>
      <c r="AJ14"/>
    </row>
    <row r="15" spans="1:36" s="9" customFormat="1" ht="12.75">
      <c r="A15" s="35" t="s">
        <v>20</v>
      </c>
      <c r="B15" s="11"/>
      <c r="C15" s="11"/>
      <c r="D15" s="11"/>
      <c r="E15" s="11"/>
      <c r="F15" s="11"/>
      <c r="G15" s="11"/>
      <c r="H15" s="11"/>
      <c r="I15" s="11"/>
      <c r="J15"/>
      <c r="K15"/>
      <c r="L15"/>
      <c r="M15"/>
      <c r="N15"/>
      <c r="O15"/>
      <c r="P15"/>
      <c r="Q15"/>
      <c r="R15"/>
      <c r="S15"/>
      <c r="T15"/>
      <c r="U15"/>
      <c r="V15" s="11"/>
      <c r="W15" s="11"/>
      <c r="X15" s="11"/>
      <c r="Y15" s="11"/>
      <c r="Z15" s="11"/>
      <c r="AA15" s="11"/>
      <c r="AB15" s="11"/>
      <c r="AC15" s="11"/>
      <c r="AD15"/>
      <c r="AE15"/>
      <c r="AF15"/>
      <c r="AG15"/>
      <c r="AH15"/>
      <c r="AI15"/>
      <c r="AJ15"/>
    </row>
    <row r="16" spans="1:36" s="9" customFormat="1" ht="12.75">
      <c r="A16" s="36" t="s">
        <v>21</v>
      </c>
      <c r="B16" s="10" t="s">
        <v>190</v>
      </c>
      <c r="C16" s="10" t="s">
        <v>190</v>
      </c>
      <c r="D16" s="10">
        <v>700</v>
      </c>
      <c r="E16" s="27">
        <v>78.41352987922949</v>
      </c>
      <c r="F16" s="10">
        <v>900</v>
      </c>
      <c r="G16" s="27">
        <v>100</v>
      </c>
      <c r="H16" s="10"/>
      <c r="I16" s="10"/>
      <c r="J16"/>
      <c r="K16"/>
      <c r="L16"/>
      <c r="M16"/>
      <c r="N16"/>
      <c r="O16"/>
      <c r="P16"/>
      <c r="Q16"/>
      <c r="R16"/>
      <c r="S16"/>
      <c r="T16"/>
      <c r="U16"/>
      <c r="V16" s="10"/>
      <c r="W16" s="10"/>
      <c r="X16" s="10"/>
      <c r="Y16" s="10"/>
      <c r="Z16" s="10"/>
      <c r="AA16" s="10"/>
      <c r="AB16" s="10"/>
      <c r="AC16" s="10"/>
      <c r="AD16"/>
      <c r="AE16"/>
      <c r="AF16"/>
      <c r="AG16"/>
      <c r="AH16"/>
      <c r="AI16"/>
      <c r="AJ16"/>
    </row>
    <row r="17" spans="1:36" s="9" customFormat="1" ht="12.75">
      <c r="A17" s="36" t="s">
        <v>276</v>
      </c>
      <c r="B17" s="10" t="s">
        <v>190</v>
      </c>
      <c r="C17" s="10" t="s">
        <v>190</v>
      </c>
      <c r="D17" s="10" t="s">
        <v>190</v>
      </c>
      <c r="E17" s="10" t="s">
        <v>190</v>
      </c>
      <c r="F17" s="10" t="s">
        <v>190</v>
      </c>
      <c r="G17" s="10" t="s">
        <v>190</v>
      </c>
      <c r="H17" s="10"/>
      <c r="I17" s="10"/>
      <c r="J17"/>
      <c r="K17"/>
      <c r="L17"/>
      <c r="M17"/>
      <c r="N17"/>
      <c r="O17"/>
      <c r="P17"/>
      <c r="Q17"/>
      <c r="R17"/>
      <c r="S17"/>
      <c r="T17"/>
      <c r="U17"/>
      <c r="V17" s="10"/>
      <c r="W17" s="10"/>
      <c r="X17" s="10"/>
      <c r="Y17" s="10"/>
      <c r="Z17" s="10"/>
      <c r="AA17" s="10"/>
      <c r="AB17" s="10"/>
      <c r="AC17" s="10"/>
      <c r="AD17"/>
      <c r="AE17"/>
      <c r="AF17"/>
      <c r="AG17"/>
      <c r="AH17"/>
      <c r="AI17"/>
      <c r="AJ17"/>
    </row>
    <row r="18" spans="1:36" s="9" customFormat="1" ht="12.75">
      <c r="A18" s="36" t="s">
        <v>22</v>
      </c>
      <c r="B18" s="10" t="s">
        <v>190</v>
      </c>
      <c r="C18" s="10" t="s">
        <v>190</v>
      </c>
      <c r="D18" s="10" t="s">
        <v>190</v>
      </c>
      <c r="E18" s="10" t="s">
        <v>190</v>
      </c>
      <c r="F18" s="10" t="s">
        <v>190</v>
      </c>
      <c r="G18" s="10" t="s">
        <v>190</v>
      </c>
      <c r="H18" s="10"/>
      <c r="I18" s="10"/>
      <c r="J18"/>
      <c r="K18"/>
      <c r="L18"/>
      <c r="M18"/>
      <c r="N18"/>
      <c r="O18"/>
      <c r="P18"/>
      <c r="Q18"/>
      <c r="R18"/>
      <c r="S18"/>
      <c r="T18"/>
      <c r="U18"/>
      <c r="V18" s="10"/>
      <c r="W18" s="10"/>
      <c r="X18" s="10"/>
      <c r="Y18" s="10"/>
      <c r="Z18" s="10"/>
      <c r="AA18" s="10"/>
      <c r="AB18" s="10"/>
      <c r="AC18" s="10"/>
      <c r="AD18"/>
      <c r="AE18"/>
      <c r="AF18"/>
      <c r="AG18"/>
      <c r="AH18"/>
      <c r="AI18"/>
      <c r="AJ18"/>
    </row>
    <row r="19" spans="1:29" ht="12.75">
      <c r="A19" s="36" t="s">
        <v>23</v>
      </c>
      <c r="B19" s="10" t="s">
        <v>190</v>
      </c>
      <c r="C19" s="10" t="s">
        <v>190</v>
      </c>
      <c r="D19" s="10" t="s">
        <v>190</v>
      </c>
      <c r="E19" s="10" t="s">
        <v>190</v>
      </c>
      <c r="F19" s="10" t="s">
        <v>190</v>
      </c>
      <c r="G19" s="10" t="s">
        <v>190</v>
      </c>
      <c r="H19" s="10"/>
      <c r="I19" s="10"/>
      <c r="V19" s="10"/>
      <c r="W19" s="10"/>
      <c r="X19" s="10"/>
      <c r="Y19" s="10"/>
      <c r="Z19" s="10"/>
      <c r="AA19" s="10"/>
      <c r="AB19" s="10"/>
      <c r="AC19" s="10"/>
    </row>
    <row r="20" spans="1:29" ht="12.75">
      <c r="A20" s="36" t="s">
        <v>24</v>
      </c>
      <c r="B20" s="10" t="s">
        <v>190</v>
      </c>
      <c r="C20" s="10" t="s">
        <v>190</v>
      </c>
      <c r="D20" s="10" t="s">
        <v>190</v>
      </c>
      <c r="E20" s="10" t="s">
        <v>190</v>
      </c>
      <c r="F20" s="10" t="s">
        <v>190</v>
      </c>
      <c r="G20" s="10" t="s">
        <v>190</v>
      </c>
      <c r="H20" s="10"/>
      <c r="I20" s="10"/>
      <c r="V20" s="10"/>
      <c r="W20" s="10"/>
      <c r="X20" s="10"/>
      <c r="Y20" s="10"/>
      <c r="Z20" s="10"/>
      <c r="AA20" s="10"/>
      <c r="AB20" s="10"/>
      <c r="AC20" s="10"/>
    </row>
    <row r="21" spans="1:29" s="9" customFormat="1" ht="12.75">
      <c r="A21" s="35" t="s">
        <v>166</v>
      </c>
      <c r="B21" s="11" t="s">
        <v>190</v>
      </c>
      <c r="C21" s="11" t="s">
        <v>190</v>
      </c>
      <c r="D21" s="11">
        <v>900</v>
      </c>
      <c r="E21" s="29">
        <v>72.7560353036256</v>
      </c>
      <c r="F21" s="11">
        <v>1200</v>
      </c>
      <c r="G21" s="11">
        <v>100</v>
      </c>
      <c r="H21" s="11"/>
      <c r="I21" s="11"/>
      <c r="V21" s="11"/>
      <c r="W21" s="11"/>
      <c r="X21" s="11"/>
      <c r="Y21" s="11"/>
      <c r="Z21" s="11"/>
      <c r="AA21" s="11"/>
      <c r="AB21" s="11"/>
      <c r="AC21" s="11"/>
    </row>
    <row r="23" spans="1:36" s="9" customFormat="1" ht="12.75">
      <c r="A23" s="35" t="s">
        <v>171</v>
      </c>
      <c r="B23" s="11"/>
      <c r="C23" s="11"/>
      <c r="D23" s="11"/>
      <c r="E23" s="11"/>
      <c r="F23" s="11"/>
      <c r="G23" s="11"/>
      <c r="H23" s="11"/>
      <c r="I23" s="11"/>
      <c r="J23"/>
      <c r="K23"/>
      <c r="L23"/>
      <c r="M23"/>
      <c r="N23"/>
      <c r="O23"/>
      <c r="P23"/>
      <c r="Q23"/>
      <c r="R23"/>
      <c r="S23"/>
      <c r="T23"/>
      <c r="U23"/>
      <c r="V23" s="11"/>
      <c r="W23" s="11"/>
      <c r="X23" s="11"/>
      <c r="Y23" s="11"/>
      <c r="Z23" s="11"/>
      <c r="AA23" s="11"/>
      <c r="AB23" s="11"/>
      <c r="AC23" s="11"/>
      <c r="AD23"/>
      <c r="AE23"/>
      <c r="AF23"/>
      <c r="AG23"/>
      <c r="AH23"/>
      <c r="AI23"/>
      <c r="AJ23"/>
    </row>
    <row r="24" spans="1:36" s="9" customFormat="1" ht="12.75">
      <c r="A24" s="36" t="s">
        <v>172</v>
      </c>
      <c r="B24" s="10" t="s">
        <v>190</v>
      </c>
      <c r="C24" s="10" t="s">
        <v>190</v>
      </c>
      <c r="D24" s="10" t="s">
        <v>190</v>
      </c>
      <c r="E24" s="10" t="s">
        <v>190</v>
      </c>
      <c r="F24" s="10">
        <v>500</v>
      </c>
      <c r="G24" s="27">
        <v>100</v>
      </c>
      <c r="H24" s="10"/>
      <c r="I24" s="10"/>
      <c r="J24"/>
      <c r="K24"/>
      <c r="L24"/>
      <c r="M24"/>
      <c r="N24"/>
      <c r="O24"/>
      <c r="P24"/>
      <c r="Q24"/>
      <c r="R24"/>
      <c r="S24"/>
      <c r="T24"/>
      <c r="U24"/>
      <c r="V24" s="10"/>
      <c r="W24" s="10"/>
      <c r="X24" s="10"/>
      <c r="Y24" s="10"/>
      <c r="Z24" s="10"/>
      <c r="AA24" s="10"/>
      <c r="AB24" s="10"/>
      <c r="AC24" s="10"/>
      <c r="AD24"/>
      <c r="AE24"/>
      <c r="AF24"/>
      <c r="AG24"/>
      <c r="AH24"/>
      <c r="AI24"/>
      <c r="AJ24"/>
    </row>
    <row r="25" spans="1:29" ht="12.75">
      <c r="A25" s="36" t="s">
        <v>49</v>
      </c>
      <c r="B25" s="10" t="s">
        <v>190</v>
      </c>
      <c r="C25" s="10" t="s">
        <v>190</v>
      </c>
      <c r="D25" s="10">
        <v>700</v>
      </c>
      <c r="E25" s="27">
        <v>70.29808508631262</v>
      </c>
      <c r="F25" s="10">
        <v>1100</v>
      </c>
      <c r="G25" s="27">
        <v>100</v>
      </c>
      <c r="H25" s="10"/>
      <c r="I25" s="10"/>
      <c r="V25" s="10"/>
      <c r="W25" s="10"/>
      <c r="X25" s="10"/>
      <c r="Y25" s="10"/>
      <c r="Z25" s="10"/>
      <c r="AA25" s="10"/>
      <c r="AB25" s="10"/>
      <c r="AC25" s="10"/>
    </row>
    <row r="26" spans="1:29" ht="12.75">
      <c r="A26" s="36" t="s">
        <v>48</v>
      </c>
      <c r="B26" s="10" t="s">
        <v>190</v>
      </c>
      <c r="C26" s="10" t="s">
        <v>190</v>
      </c>
      <c r="D26" s="10" t="s">
        <v>190</v>
      </c>
      <c r="E26" s="10" t="s">
        <v>190</v>
      </c>
      <c r="F26" s="10" t="s">
        <v>190</v>
      </c>
      <c r="G26" s="10" t="s">
        <v>190</v>
      </c>
      <c r="H26" s="10"/>
      <c r="I26" s="10"/>
      <c r="V26" s="10"/>
      <c r="W26" s="10"/>
      <c r="X26" s="10"/>
      <c r="Y26" s="10"/>
      <c r="Z26" s="10"/>
      <c r="AA26" s="10"/>
      <c r="AB26" s="10"/>
      <c r="AC26" s="10"/>
    </row>
    <row r="27" spans="1:29" ht="12.75">
      <c r="A27" s="36" t="s">
        <v>173</v>
      </c>
      <c r="B27" s="10" t="s">
        <v>190</v>
      </c>
      <c r="C27" s="10" t="s">
        <v>190</v>
      </c>
      <c r="D27" s="10" t="s">
        <v>190</v>
      </c>
      <c r="E27" s="10" t="s">
        <v>190</v>
      </c>
      <c r="F27" s="10" t="s">
        <v>190</v>
      </c>
      <c r="G27" s="10" t="s">
        <v>190</v>
      </c>
      <c r="H27" s="10"/>
      <c r="I27" s="10"/>
      <c r="V27" s="10"/>
      <c r="W27" s="10"/>
      <c r="X27" s="10"/>
      <c r="Y27" s="10"/>
      <c r="Z27" s="10"/>
      <c r="AA27" s="10"/>
      <c r="AB27" s="10"/>
      <c r="AC27" s="10"/>
    </row>
    <row r="28" spans="1:29" ht="12.75">
      <c r="A28" s="36" t="s">
        <v>2</v>
      </c>
      <c r="B28" s="10" t="s">
        <v>190</v>
      </c>
      <c r="C28" s="10" t="s">
        <v>190</v>
      </c>
      <c r="D28" s="10" t="s">
        <v>190</v>
      </c>
      <c r="E28" s="10" t="s">
        <v>190</v>
      </c>
      <c r="F28" s="10" t="s">
        <v>190</v>
      </c>
      <c r="G28" s="10" t="s">
        <v>190</v>
      </c>
      <c r="H28" s="10"/>
      <c r="I28" s="10"/>
      <c r="V28" s="10"/>
      <c r="W28" s="10"/>
      <c r="X28" s="10"/>
      <c r="Y28" s="10"/>
      <c r="Z28" s="10"/>
      <c r="AA28" s="10"/>
      <c r="AB28" s="10"/>
      <c r="AC28" s="10"/>
    </row>
    <row r="29" spans="1:29" s="9" customFormat="1" ht="12.75">
      <c r="A29" s="35" t="s">
        <v>166</v>
      </c>
      <c r="B29" s="11" t="s">
        <v>190</v>
      </c>
      <c r="C29" s="11" t="s">
        <v>190</v>
      </c>
      <c r="D29" s="11">
        <v>900</v>
      </c>
      <c r="E29" s="29">
        <v>72.7560353036256</v>
      </c>
      <c r="F29" s="11">
        <v>1200</v>
      </c>
      <c r="G29" s="11">
        <v>100</v>
      </c>
      <c r="H29" s="11"/>
      <c r="I29" s="11"/>
      <c r="V29" s="11"/>
      <c r="W29" s="11"/>
      <c r="X29" s="11"/>
      <c r="Y29" s="11"/>
      <c r="Z29" s="11"/>
      <c r="AA29" s="11"/>
      <c r="AB29" s="11"/>
      <c r="AC29" s="11"/>
    </row>
    <row r="30" spans="2:11" ht="12.75">
      <c r="B30" s="10"/>
      <c r="C30" s="10"/>
      <c r="D30" s="10"/>
      <c r="E30" s="10"/>
      <c r="F30" s="10"/>
      <c r="G30" s="10"/>
      <c r="H30" s="10"/>
      <c r="I30" s="10"/>
      <c r="J30" s="10"/>
      <c r="K30" s="10"/>
    </row>
    <row r="31" ht="12.75">
      <c r="A31" s="36" t="s">
        <v>32</v>
      </c>
    </row>
    <row r="32" spans="1:7" ht="24.75" customHeight="1">
      <c r="A32" s="52" t="s">
        <v>275</v>
      </c>
      <c r="B32" s="54"/>
      <c r="C32" s="54"/>
      <c r="D32" s="54"/>
      <c r="E32" s="54"/>
      <c r="F32" s="54"/>
      <c r="G32" s="54"/>
    </row>
    <row r="34" ht="12.75">
      <c r="A34" s="36" t="s">
        <v>33</v>
      </c>
    </row>
    <row r="35" spans="1:9" ht="12.75">
      <c r="A35" s="35"/>
      <c r="B35" s="11"/>
      <c r="C35" s="11"/>
      <c r="D35" s="11"/>
      <c r="E35" s="11"/>
      <c r="F35" s="11"/>
      <c r="G35" s="11"/>
      <c r="H35" s="11"/>
      <c r="I35" s="11"/>
    </row>
    <row r="36" ht="12.75">
      <c r="A36" s="38" t="s">
        <v>269</v>
      </c>
    </row>
    <row r="37" ht="12.75">
      <c r="A37" s="36" t="s">
        <v>270</v>
      </c>
    </row>
  </sheetData>
  <mergeCells count="3">
    <mergeCell ref="A5:G5"/>
    <mergeCell ref="A32:G32"/>
    <mergeCell ref="A4:I4"/>
  </mergeCells>
  <conditionalFormatting sqref="D11:D29 F11:F29">
    <cfRule type="cellIs" priority="1" dxfId="0" operator="between" stopIfTrue="1">
      <formula>0</formula>
      <formula>1139</formula>
    </cfRule>
  </conditionalFormatting>
  <printOptions/>
  <pageMargins left="0.75" right="0.75" top="1" bottom="1" header="0.5" footer="0.5"/>
  <pageSetup fitToHeight="1" fitToWidth="1" orientation="portrait" paperSize="9" scale="75"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2:S55"/>
  <sheetViews>
    <sheetView workbookViewId="0" topLeftCell="A1">
      <selection activeCell="F15" sqref="F15"/>
    </sheetView>
  </sheetViews>
  <sheetFormatPr defaultColWidth="9.140625" defaultRowHeight="12.75"/>
  <cols>
    <col min="1" max="1" width="32.00390625" style="36" customWidth="1"/>
    <col min="2" max="2" width="14.140625" style="0" customWidth="1"/>
    <col min="3" max="3" width="5.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6.140625" style="0" customWidth="1"/>
    <col min="12" max="12" width="11.421875" style="0" customWidth="1"/>
    <col min="13" max="13" width="6.28125" style="0" customWidth="1"/>
    <col min="15" max="15" width="6.140625" style="0" customWidth="1"/>
  </cols>
  <sheetData>
    <row r="2" ht="15.75">
      <c r="A2" s="32" t="s">
        <v>264</v>
      </c>
    </row>
    <row r="3" spans="1:9" ht="33" customHeight="1">
      <c r="A3" s="53" t="s">
        <v>128</v>
      </c>
      <c r="B3" s="52"/>
      <c r="C3" s="52"/>
      <c r="D3" s="52"/>
      <c r="E3" s="52"/>
      <c r="F3" s="52"/>
      <c r="G3" s="52"/>
      <c r="H3" s="52"/>
      <c r="I3" s="52"/>
    </row>
    <row r="4" spans="1:9" ht="35.25" customHeight="1">
      <c r="A4" s="53" t="s">
        <v>211</v>
      </c>
      <c r="B4" s="52"/>
      <c r="C4" s="52"/>
      <c r="D4" s="52"/>
      <c r="E4" s="52"/>
      <c r="F4" s="52"/>
      <c r="G4" s="52"/>
      <c r="H4" s="52"/>
      <c r="I4" s="52"/>
    </row>
    <row r="5" spans="1:7" ht="18.75" customHeight="1">
      <c r="A5" s="53" t="s">
        <v>87</v>
      </c>
      <c r="B5" s="52"/>
      <c r="C5" s="52"/>
      <c r="D5" s="52"/>
      <c r="E5" s="52"/>
      <c r="F5" s="52"/>
      <c r="G5" s="52"/>
    </row>
    <row r="6" ht="15.75">
      <c r="A6" s="32" t="s">
        <v>12</v>
      </c>
    </row>
    <row r="8" spans="1:9" ht="77.25" customHeight="1">
      <c r="A8" s="39"/>
      <c r="B8" s="5" t="s">
        <v>129</v>
      </c>
      <c r="C8" s="6" t="s">
        <v>13</v>
      </c>
      <c r="D8" s="6" t="s">
        <v>130</v>
      </c>
      <c r="E8" s="6" t="s">
        <v>13</v>
      </c>
      <c r="F8" s="6" t="s">
        <v>84</v>
      </c>
      <c r="G8" s="6" t="s">
        <v>13</v>
      </c>
      <c r="H8" s="6" t="s">
        <v>76</v>
      </c>
      <c r="I8" s="6" t="s">
        <v>13</v>
      </c>
    </row>
    <row r="9" spans="1:15" s="8" customFormat="1" ht="92.25" customHeight="1">
      <c r="A9" s="47" t="s">
        <v>212</v>
      </c>
      <c r="H9"/>
      <c r="I9"/>
      <c r="J9"/>
      <c r="K9"/>
      <c r="L9"/>
      <c r="M9"/>
      <c r="N9"/>
      <c r="O9"/>
    </row>
    <row r="10" spans="1:9" ht="12.75">
      <c r="A10" s="35" t="s">
        <v>15</v>
      </c>
      <c r="B10" s="10"/>
      <c r="C10" s="10"/>
      <c r="D10" s="10"/>
      <c r="E10" s="10"/>
      <c r="F10" s="10"/>
      <c r="G10" s="10"/>
      <c r="H10" s="10"/>
      <c r="I10" s="10"/>
    </row>
    <row r="11" spans="1:9" ht="12.75">
      <c r="A11" s="36" t="s">
        <v>4</v>
      </c>
      <c r="B11" s="10" t="s">
        <v>190</v>
      </c>
      <c r="C11" s="10" t="s">
        <v>190</v>
      </c>
      <c r="D11" s="10" t="s">
        <v>190</v>
      </c>
      <c r="E11" s="10" t="s">
        <v>190</v>
      </c>
      <c r="F11" s="10" t="s">
        <v>190</v>
      </c>
      <c r="G11" s="10" t="s">
        <v>190</v>
      </c>
      <c r="H11" s="10" t="s">
        <v>190</v>
      </c>
      <c r="I11" s="10" t="s">
        <v>190</v>
      </c>
    </row>
    <row r="12" spans="1:9" ht="12.75">
      <c r="A12" s="36" t="s">
        <v>5</v>
      </c>
      <c r="B12" s="10" t="s">
        <v>190</v>
      </c>
      <c r="C12" s="10" t="s">
        <v>190</v>
      </c>
      <c r="D12" s="10" t="s">
        <v>190</v>
      </c>
      <c r="E12" s="10" t="s">
        <v>190</v>
      </c>
      <c r="F12" s="10" t="s">
        <v>190</v>
      </c>
      <c r="G12" s="10" t="s">
        <v>190</v>
      </c>
      <c r="H12" s="10">
        <v>1900</v>
      </c>
      <c r="I12" s="27">
        <v>100</v>
      </c>
    </row>
    <row r="13" spans="1:9" ht="12.75">
      <c r="A13" s="36" t="s">
        <v>6</v>
      </c>
      <c r="B13" s="10">
        <v>2200</v>
      </c>
      <c r="C13" s="27">
        <v>51.895921439323345</v>
      </c>
      <c r="D13" s="10">
        <v>2000</v>
      </c>
      <c r="E13" s="27">
        <v>48.104078560676655</v>
      </c>
      <c r="F13" s="10" t="s">
        <v>190</v>
      </c>
      <c r="G13" s="10" t="s">
        <v>190</v>
      </c>
      <c r="H13" s="10">
        <v>4200</v>
      </c>
      <c r="I13" s="10">
        <v>100</v>
      </c>
    </row>
    <row r="14" spans="1:9" ht="12.75">
      <c r="A14" s="36" t="s">
        <v>64</v>
      </c>
      <c r="B14" s="10">
        <v>2900</v>
      </c>
      <c r="C14" s="10">
        <v>51.921584201310544</v>
      </c>
      <c r="D14" s="10">
        <v>2700</v>
      </c>
      <c r="E14" s="27">
        <v>48.07661064678593</v>
      </c>
      <c r="F14" s="10" t="s">
        <v>190</v>
      </c>
      <c r="G14" s="10" t="s">
        <v>190</v>
      </c>
      <c r="H14" s="10">
        <v>5500</v>
      </c>
      <c r="I14" s="10">
        <v>100</v>
      </c>
    </row>
    <row r="15" spans="1:9" ht="12.75">
      <c r="A15" s="36" t="s">
        <v>65</v>
      </c>
      <c r="B15" s="10">
        <v>3600</v>
      </c>
      <c r="C15" s="10">
        <v>42.99812314584973</v>
      </c>
      <c r="D15" s="10">
        <v>4700</v>
      </c>
      <c r="E15" s="10">
        <v>56.78634134528062</v>
      </c>
      <c r="F15" s="10" t="s">
        <v>190</v>
      </c>
      <c r="G15" s="10" t="s">
        <v>190</v>
      </c>
      <c r="H15" s="10">
        <v>8300</v>
      </c>
      <c r="I15" s="10">
        <v>100</v>
      </c>
    </row>
    <row r="16" spans="1:9" s="9" customFormat="1" ht="12.75">
      <c r="A16" s="35" t="s">
        <v>16</v>
      </c>
      <c r="B16" s="11">
        <v>9700</v>
      </c>
      <c r="C16" s="11">
        <v>47.89827777118678</v>
      </c>
      <c r="D16" s="11">
        <v>10500</v>
      </c>
      <c r="E16" s="11">
        <v>52.01338632498913</v>
      </c>
      <c r="F16" s="11" t="s">
        <v>190</v>
      </c>
      <c r="G16" s="11" t="s">
        <v>190</v>
      </c>
      <c r="H16" s="11">
        <v>20200</v>
      </c>
      <c r="I16" s="11">
        <v>100</v>
      </c>
    </row>
    <row r="17" spans="1:19" s="9" customFormat="1" ht="12.75">
      <c r="A17" s="35"/>
      <c r="B17"/>
      <c r="C17"/>
      <c r="D17"/>
      <c r="E17"/>
      <c r="F17"/>
      <c r="G17"/>
      <c r="H17"/>
      <c r="I17"/>
      <c r="J17"/>
      <c r="K17"/>
      <c r="L17"/>
      <c r="M17"/>
      <c r="N17"/>
      <c r="O17"/>
      <c r="P17"/>
      <c r="Q17"/>
      <c r="R17"/>
      <c r="S17"/>
    </row>
    <row r="18" spans="1:19" s="9" customFormat="1" ht="12.75">
      <c r="A18" s="35" t="s">
        <v>17</v>
      </c>
      <c r="B18"/>
      <c r="C18"/>
      <c r="D18"/>
      <c r="E18"/>
      <c r="F18"/>
      <c r="G18"/>
      <c r="H18"/>
      <c r="I18"/>
      <c r="J18"/>
      <c r="K18"/>
      <c r="L18"/>
      <c r="M18"/>
      <c r="N18"/>
      <c r="O18"/>
      <c r="P18"/>
      <c r="Q18"/>
      <c r="R18"/>
      <c r="S18"/>
    </row>
    <row r="19" spans="1:19" s="12" customFormat="1" ht="12.75">
      <c r="A19" s="36" t="s">
        <v>18</v>
      </c>
      <c r="B19" s="10">
        <v>3700</v>
      </c>
      <c r="C19" s="10">
        <v>53.91065150556773</v>
      </c>
      <c r="D19" s="10">
        <v>3100</v>
      </c>
      <c r="E19" s="10">
        <v>46.089348494432265</v>
      </c>
      <c r="F19" s="10" t="s">
        <v>190</v>
      </c>
      <c r="G19" s="10" t="s">
        <v>190</v>
      </c>
      <c r="H19" s="10">
        <v>6800</v>
      </c>
      <c r="I19" s="10">
        <v>100</v>
      </c>
      <c r="J19"/>
      <c r="K19"/>
      <c r="L19"/>
      <c r="M19"/>
      <c r="N19"/>
      <c r="O19"/>
      <c r="P19"/>
      <c r="Q19"/>
      <c r="R19"/>
      <c r="S19"/>
    </row>
    <row r="20" spans="1:19" s="12" customFormat="1" ht="12.75">
      <c r="A20" s="36" t="s">
        <v>19</v>
      </c>
      <c r="B20" s="10">
        <v>6000</v>
      </c>
      <c r="C20" s="10">
        <v>44.853335318642046</v>
      </c>
      <c r="D20" s="10">
        <v>7400</v>
      </c>
      <c r="E20" s="10">
        <v>55.0104228707564</v>
      </c>
      <c r="F20" s="10" t="s">
        <v>190</v>
      </c>
      <c r="G20" s="10" t="s">
        <v>190</v>
      </c>
      <c r="H20" s="10">
        <v>13400</v>
      </c>
      <c r="I20" s="10">
        <v>100</v>
      </c>
      <c r="J20"/>
      <c r="K20"/>
      <c r="L20"/>
      <c r="M20"/>
      <c r="N20"/>
      <c r="O20"/>
      <c r="P20"/>
      <c r="Q20"/>
      <c r="R20"/>
      <c r="S20"/>
    </row>
    <row r="21" spans="1:9" s="9" customFormat="1" ht="12" customHeight="1">
      <c r="A21" s="35" t="s">
        <v>16</v>
      </c>
      <c r="B21" s="11">
        <v>9700</v>
      </c>
      <c r="C21" s="11">
        <v>47.89827777118678</v>
      </c>
      <c r="D21" s="11">
        <v>10500</v>
      </c>
      <c r="E21" s="11">
        <v>52.01338632498913</v>
      </c>
      <c r="F21" s="11" t="s">
        <v>190</v>
      </c>
      <c r="G21" s="11" t="s">
        <v>190</v>
      </c>
      <c r="H21" s="11">
        <v>20200</v>
      </c>
      <c r="I21" s="11">
        <v>100</v>
      </c>
    </row>
    <row r="22" spans="1:19" s="9" customFormat="1" ht="12.75">
      <c r="A22" s="35"/>
      <c r="B22"/>
      <c r="C22"/>
      <c r="D22"/>
      <c r="E22"/>
      <c r="F22"/>
      <c r="G22"/>
      <c r="H22"/>
      <c r="I22"/>
      <c r="J22"/>
      <c r="K22"/>
      <c r="L22"/>
      <c r="M22"/>
      <c r="N22"/>
      <c r="O22"/>
      <c r="P22"/>
      <c r="Q22"/>
      <c r="R22"/>
      <c r="S22"/>
    </row>
    <row r="23" spans="1:19" s="9" customFormat="1" ht="12.75">
      <c r="A23" s="35" t="s">
        <v>20</v>
      </c>
      <c r="B23"/>
      <c r="C23"/>
      <c r="D23"/>
      <c r="E23"/>
      <c r="F23"/>
      <c r="G23"/>
      <c r="H23"/>
      <c r="I23"/>
      <c r="J23"/>
      <c r="K23"/>
      <c r="L23"/>
      <c r="M23"/>
      <c r="N23"/>
      <c r="O23"/>
      <c r="P23"/>
      <c r="Q23"/>
      <c r="R23"/>
      <c r="S23"/>
    </row>
    <row r="24" spans="1:19" s="9" customFormat="1" ht="12.75">
      <c r="A24" s="36" t="s">
        <v>21</v>
      </c>
      <c r="B24" s="10">
        <v>8400</v>
      </c>
      <c r="C24" s="10">
        <v>51.74403550952469</v>
      </c>
      <c r="D24" s="10">
        <v>7800</v>
      </c>
      <c r="E24" s="10">
        <v>48.25843042968991</v>
      </c>
      <c r="F24" s="10" t="s">
        <v>190</v>
      </c>
      <c r="G24" s="10" t="s">
        <v>190</v>
      </c>
      <c r="H24" s="10">
        <v>16200</v>
      </c>
      <c r="I24" s="10">
        <v>100</v>
      </c>
      <c r="J24"/>
      <c r="K24"/>
      <c r="L24"/>
      <c r="M24"/>
      <c r="N24"/>
      <c r="O24"/>
      <c r="P24"/>
      <c r="Q24"/>
      <c r="R24"/>
      <c r="S24"/>
    </row>
    <row r="25" spans="1:9" ht="12.75">
      <c r="A25" s="36" t="s">
        <v>276</v>
      </c>
      <c r="B25" s="10" t="s">
        <v>190</v>
      </c>
      <c r="C25" s="10" t="s">
        <v>190</v>
      </c>
      <c r="D25" s="10">
        <v>1400</v>
      </c>
      <c r="E25" s="27">
        <v>64.62438567750995</v>
      </c>
      <c r="F25" s="10" t="s">
        <v>190</v>
      </c>
      <c r="G25" s="10" t="s">
        <v>190</v>
      </c>
      <c r="H25" s="10">
        <v>2100</v>
      </c>
      <c r="I25" s="27">
        <v>100</v>
      </c>
    </row>
    <row r="26" spans="1:9" ht="12.75">
      <c r="A26" s="36" t="s">
        <v>22</v>
      </c>
      <c r="B26" s="10" t="s">
        <v>190</v>
      </c>
      <c r="C26" s="10" t="s">
        <v>190</v>
      </c>
      <c r="D26" s="10" t="s">
        <v>190</v>
      </c>
      <c r="E26" s="10" t="s">
        <v>190</v>
      </c>
      <c r="F26" s="10" t="s">
        <v>190</v>
      </c>
      <c r="G26" s="10" t="s">
        <v>190</v>
      </c>
      <c r="H26" s="10" t="s">
        <v>190</v>
      </c>
      <c r="I26" s="10" t="s">
        <v>190</v>
      </c>
    </row>
    <row r="27" spans="1:9" ht="12.75">
      <c r="A27" s="36" t="s">
        <v>23</v>
      </c>
      <c r="B27" s="10" t="s">
        <v>190</v>
      </c>
      <c r="C27" s="10" t="s">
        <v>190</v>
      </c>
      <c r="D27" s="10" t="s">
        <v>190</v>
      </c>
      <c r="E27" s="10" t="s">
        <v>190</v>
      </c>
      <c r="F27" s="10" t="s">
        <v>190</v>
      </c>
      <c r="G27" s="10" t="s">
        <v>190</v>
      </c>
      <c r="H27" s="10" t="s">
        <v>190</v>
      </c>
      <c r="I27" s="10" t="s">
        <v>190</v>
      </c>
    </row>
    <row r="28" spans="1:9" ht="12.75">
      <c r="A28" s="36" t="s">
        <v>24</v>
      </c>
      <c r="B28" s="10" t="s">
        <v>190</v>
      </c>
      <c r="C28" s="10" t="s">
        <v>190</v>
      </c>
      <c r="D28" s="10" t="s">
        <v>190</v>
      </c>
      <c r="E28" s="10" t="s">
        <v>190</v>
      </c>
      <c r="F28" s="10" t="s">
        <v>190</v>
      </c>
      <c r="G28" s="10" t="s">
        <v>190</v>
      </c>
      <c r="H28" s="10" t="s">
        <v>190</v>
      </c>
      <c r="I28" s="10" t="s">
        <v>190</v>
      </c>
    </row>
    <row r="29" spans="1:9" s="9" customFormat="1" ht="12.75">
      <c r="A29" s="35" t="s">
        <v>16</v>
      </c>
      <c r="B29" s="11">
        <v>9700</v>
      </c>
      <c r="C29" s="11">
        <v>47.89827777118678</v>
      </c>
      <c r="D29" s="11">
        <v>10500</v>
      </c>
      <c r="E29" s="11">
        <v>52.01338632498913</v>
      </c>
      <c r="F29" s="11" t="s">
        <v>190</v>
      </c>
      <c r="G29" s="11" t="s">
        <v>190</v>
      </c>
      <c r="H29" s="11">
        <v>20200</v>
      </c>
      <c r="I29" s="11">
        <v>100</v>
      </c>
    </row>
    <row r="30" spans="1:9" s="9" customFormat="1" ht="12.75">
      <c r="A30" s="35"/>
      <c r="B30" s="11"/>
      <c r="C30" s="11"/>
      <c r="D30" s="11"/>
      <c r="E30" s="11"/>
      <c r="F30" s="11"/>
      <c r="G30" s="11"/>
      <c r="H30" s="11"/>
      <c r="I30" s="11"/>
    </row>
    <row r="31" spans="1:9" s="9" customFormat="1" ht="12.75">
      <c r="A31" s="35" t="s">
        <v>70</v>
      </c>
      <c r="B31" s="11"/>
      <c r="C31" s="11"/>
      <c r="D31" s="11"/>
      <c r="E31" s="11"/>
      <c r="F31" s="11"/>
      <c r="G31" s="11"/>
      <c r="H31" s="11"/>
      <c r="I31" s="11"/>
    </row>
    <row r="32" spans="1:9" s="9" customFormat="1" ht="12.75">
      <c r="A32" s="36" t="s">
        <v>47</v>
      </c>
      <c r="B32" s="10">
        <v>5600</v>
      </c>
      <c r="C32" s="10">
        <v>44.56054530874098</v>
      </c>
      <c r="D32" s="10">
        <v>6900</v>
      </c>
      <c r="E32" s="10">
        <v>55.297514033680834</v>
      </c>
      <c r="F32" s="10" t="s">
        <v>190</v>
      </c>
      <c r="G32" s="10" t="s">
        <v>190</v>
      </c>
      <c r="H32" s="10">
        <v>12500</v>
      </c>
      <c r="I32" s="10">
        <v>100</v>
      </c>
    </row>
    <row r="33" spans="1:9" s="9" customFormat="1" ht="12.75">
      <c r="A33" s="36" t="s">
        <v>49</v>
      </c>
      <c r="B33" s="10" t="s">
        <v>190</v>
      </c>
      <c r="C33" s="10" t="s">
        <v>190</v>
      </c>
      <c r="D33" s="10" t="s">
        <v>190</v>
      </c>
      <c r="E33" s="10" t="s">
        <v>190</v>
      </c>
      <c r="F33" s="10" t="s">
        <v>190</v>
      </c>
      <c r="G33" s="10" t="s">
        <v>190</v>
      </c>
      <c r="H33" s="10" t="s">
        <v>190</v>
      </c>
      <c r="I33" s="10" t="s">
        <v>190</v>
      </c>
    </row>
    <row r="34" spans="1:9" s="9" customFormat="1" ht="12.75">
      <c r="A34" s="36" t="s">
        <v>48</v>
      </c>
      <c r="B34" s="10">
        <v>3300</v>
      </c>
      <c r="C34" s="10">
        <v>51.26764886433395</v>
      </c>
      <c r="D34" s="10">
        <v>3200</v>
      </c>
      <c r="E34" s="10">
        <v>48.73235113566605</v>
      </c>
      <c r="F34" s="10" t="s">
        <v>190</v>
      </c>
      <c r="G34" s="10" t="s">
        <v>190</v>
      </c>
      <c r="H34" s="10">
        <v>6500</v>
      </c>
      <c r="I34" s="10">
        <v>100</v>
      </c>
    </row>
    <row r="35" spans="1:9" s="9" customFormat="1" ht="12.75">
      <c r="A35" s="36" t="s">
        <v>50</v>
      </c>
      <c r="B35" s="10">
        <v>1500</v>
      </c>
      <c r="C35" s="27">
        <v>35.24869979609137</v>
      </c>
      <c r="D35" s="10">
        <v>2800</v>
      </c>
      <c r="E35" s="27">
        <v>64.34348294269938</v>
      </c>
      <c r="F35" s="10" t="s">
        <v>190</v>
      </c>
      <c r="G35" s="10" t="s">
        <v>190</v>
      </c>
      <c r="H35" s="10">
        <v>4400</v>
      </c>
      <c r="I35" s="10">
        <v>100</v>
      </c>
    </row>
    <row r="36" spans="1:9" s="9" customFormat="1" ht="12.75">
      <c r="A36" s="36" t="s">
        <v>42</v>
      </c>
      <c r="B36" s="10">
        <v>4000</v>
      </c>
      <c r="C36" s="10">
        <v>54.26540921059702</v>
      </c>
      <c r="D36" s="10">
        <v>3400</v>
      </c>
      <c r="E36" s="10">
        <v>45.494115750443335</v>
      </c>
      <c r="F36" s="10" t="s">
        <v>190</v>
      </c>
      <c r="G36" s="10" t="s">
        <v>190</v>
      </c>
      <c r="H36" s="10">
        <v>7400</v>
      </c>
      <c r="I36" s="10">
        <v>100</v>
      </c>
    </row>
    <row r="37" spans="1:9" s="9" customFormat="1" ht="12.75">
      <c r="A37" s="35" t="s">
        <v>16</v>
      </c>
      <c r="B37" s="11">
        <v>9700</v>
      </c>
      <c r="C37" s="11">
        <v>47.89827777118678</v>
      </c>
      <c r="D37" s="11">
        <v>10500</v>
      </c>
      <c r="E37" s="11">
        <v>52.01338632498913</v>
      </c>
      <c r="F37" s="11" t="s">
        <v>190</v>
      </c>
      <c r="G37" s="11" t="s">
        <v>190</v>
      </c>
      <c r="H37" s="11">
        <v>20200</v>
      </c>
      <c r="I37" s="11">
        <v>100</v>
      </c>
    </row>
    <row r="38" spans="1:9" s="9" customFormat="1" ht="12.75">
      <c r="A38" s="35"/>
      <c r="B38" s="11"/>
      <c r="C38" s="11"/>
      <c r="D38" s="11"/>
      <c r="E38" s="11"/>
      <c r="F38" s="11"/>
      <c r="G38" s="11"/>
      <c r="H38" s="11"/>
      <c r="I38" s="11"/>
    </row>
    <row r="39" spans="1:9" ht="12.75">
      <c r="A39" s="35" t="s">
        <v>46</v>
      </c>
      <c r="B39" s="10"/>
      <c r="C39" s="10"/>
      <c r="D39" s="10"/>
      <c r="E39" s="10"/>
      <c r="F39" s="10"/>
      <c r="G39" s="10"/>
      <c r="H39" s="10"/>
      <c r="I39" s="10"/>
    </row>
    <row r="40" spans="1:9" ht="12.75">
      <c r="A40" s="36" t="s">
        <v>47</v>
      </c>
      <c r="B40" s="10">
        <v>4900</v>
      </c>
      <c r="C40" s="10">
        <v>51.082906985191094</v>
      </c>
      <c r="D40" s="10">
        <v>4700</v>
      </c>
      <c r="E40" s="10">
        <v>48.91709301480889</v>
      </c>
      <c r="F40" s="10" t="s">
        <v>190</v>
      </c>
      <c r="G40" s="10" t="s">
        <v>190</v>
      </c>
      <c r="H40" s="10">
        <v>9600</v>
      </c>
      <c r="I40" s="10">
        <v>100</v>
      </c>
    </row>
    <row r="41" spans="1:9" ht="12.75">
      <c r="A41" s="36" t="s">
        <v>48</v>
      </c>
      <c r="B41" s="10">
        <v>2100</v>
      </c>
      <c r="C41" s="27">
        <v>50.199532456492484</v>
      </c>
      <c r="D41" s="10">
        <v>2100</v>
      </c>
      <c r="E41" s="27">
        <v>49.80046754350752</v>
      </c>
      <c r="F41" s="10" t="s">
        <v>190</v>
      </c>
      <c r="G41" s="10" t="s">
        <v>190</v>
      </c>
      <c r="H41" s="10">
        <v>4200</v>
      </c>
      <c r="I41" s="10">
        <v>100</v>
      </c>
    </row>
    <row r="42" spans="1:9" ht="12.75">
      <c r="A42" s="36" t="s">
        <v>49</v>
      </c>
      <c r="B42" s="10" t="s">
        <v>190</v>
      </c>
      <c r="C42" s="10" t="s">
        <v>190</v>
      </c>
      <c r="D42" s="10" t="s">
        <v>190</v>
      </c>
      <c r="E42" s="10" t="s">
        <v>190</v>
      </c>
      <c r="F42" s="10" t="s">
        <v>190</v>
      </c>
      <c r="G42" s="10" t="s">
        <v>190</v>
      </c>
      <c r="H42" s="10" t="s">
        <v>190</v>
      </c>
      <c r="I42" s="10" t="s">
        <v>190</v>
      </c>
    </row>
    <row r="43" spans="1:9" ht="12.75">
      <c r="A43" s="36" t="s">
        <v>50</v>
      </c>
      <c r="B43" s="10" t="s">
        <v>190</v>
      </c>
      <c r="C43" s="10" t="s">
        <v>190</v>
      </c>
      <c r="D43" s="10">
        <v>1600</v>
      </c>
      <c r="E43" s="27">
        <v>89.01291931097009</v>
      </c>
      <c r="F43" s="10" t="s">
        <v>190</v>
      </c>
      <c r="G43" s="10" t="s">
        <v>190</v>
      </c>
      <c r="H43" s="10">
        <v>1800</v>
      </c>
      <c r="I43" s="27">
        <v>100</v>
      </c>
    </row>
    <row r="44" spans="1:9" ht="12.75">
      <c r="A44" s="36" t="s">
        <v>42</v>
      </c>
      <c r="B44" s="10" t="s">
        <v>190</v>
      </c>
      <c r="C44" s="10" t="s">
        <v>190</v>
      </c>
      <c r="D44" s="10" t="s">
        <v>190</v>
      </c>
      <c r="E44" s="10" t="s">
        <v>190</v>
      </c>
      <c r="F44" s="10" t="s">
        <v>190</v>
      </c>
      <c r="G44" s="10" t="s">
        <v>190</v>
      </c>
      <c r="H44" s="10">
        <v>1600</v>
      </c>
      <c r="I44" s="27">
        <v>100</v>
      </c>
    </row>
    <row r="45" spans="1:9" ht="12.75">
      <c r="A45" s="36" t="s">
        <v>24</v>
      </c>
      <c r="B45" s="10">
        <v>1400</v>
      </c>
      <c r="C45" s="27">
        <v>52.8158295281583</v>
      </c>
      <c r="D45" s="10" t="s">
        <v>190</v>
      </c>
      <c r="E45" s="10" t="s">
        <v>190</v>
      </c>
      <c r="F45" s="10" t="s">
        <v>190</v>
      </c>
      <c r="G45" s="10" t="s">
        <v>190</v>
      </c>
      <c r="H45" s="10">
        <v>2600</v>
      </c>
      <c r="I45" s="27">
        <v>100</v>
      </c>
    </row>
    <row r="46" spans="1:9" s="9" customFormat="1" ht="12.75">
      <c r="A46" s="35" t="s">
        <v>16</v>
      </c>
      <c r="B46" s="11">
        <v>9700</v>
      </c>
      <c r="C46" s="11">
        <v>47.89827777118678</v>
      </c>
      <c r="D46" s="11">
        <v>10500</v>
      </c>
      <c r="E46" s="11">
        <v>52.01338632498913</v>
      </c>
      <c r="F46" s="11" t="s">
        <v>190</v>
      </c>
      <c r="G46" s="11" t="s">
        <v>190</v>
      </c>
      <c r="H46" s="11">
        <v>20200</v>
      </c>
      <c r="I46" s="11">
        <v>100</v>
      </c>
    </row>
    <row r="47" spans="2:9" ht="12.75">
      <c r="B47" s="10"/>
      <c r="C47" s="10"/>
      <c r="D47" s="10"/>
      <c r="E47" s="10"/>
      <c r="F47" s="10"/>
      <c r="G47" s="10"/>
      <c r="H47" s="10"/>
      <c r="I47" s="10"/>
    </row>
    <row r="49" ht="12.75">
      <c r="A49" s="36" t="s">
        <v>32</v>
      </c>
    </row>
    <row r="50" spans="1:9" ht="25.5" customHeight="1">
      <c r="A50" s="52" t="s">
        <v>274</v>
      </c>
      <c r="B50" s="52"/>
      <c r="C50" s="52"/>
      <c r="D50" s="52"/>
      <c r="E50" s="52"/>
      <c r="F50" s="52"/>
      <c r="G50" s="52"/>
      <c r="H50" s="52"/>
      <c r="I50" s="52"/>
    </row>
    <row r="52" ht="12.75">
      <c r="A52" s="36" t="s">
        <v>33</v>
      </c>
    </row>
    <row r="53" spans="1:9" ht="12.75">
      <c r="A53" s="35"/>
      <c r="B53" s="11"/>
      <c r="C53" s="11"/>
      <c r="D53" s="11"/>
      <c r="E53" s="11"/>
      <c r="F53" s="11"/>
      <c r="G53" s="11"/>
      <c r="H53" s="11"/>
      <c r="I53" s="11"/>
    </row>
    <row r="54" ht="12.75">
      <c r="A54" s="38" t="s">
        <v>269</v>
      </c>
    </row>
    <row r="55" ht="12.75">
      <c r="A55" s="36" t="s">
        <v>270</v>
      </c>
    </row>
  </sheetData>
  <mergeCells count="4">
    <mergeCell ref="A4:I4"/>
    <mergeCell ref="A5:G5"/>
    <mergeCell ref="A3:I3"/>
    <mergeCell ref="A50:I50"/>
  </mergeCells>
  <conditionalFormatting sqref="B11:B46 D11:D46 H11:H46">
    <cfRule type="cellIs" priority="1" dxfId="0" operator="between" stopIfTrue="1">
      <formula>0</formula>
      <formula>2859</formula>
    </cfRule>
  </conditionalFormatting>
  <printOptions/>
  <pageMargins left="0.75" right="0.75" top="1" bottom="1" header="0.5" footer="0.5"/>
  <pageSetup fitToHeight="1" fitToWidth="1" orientation="portrait" paperSize="9" scale="78"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2:AJ37"/>
  <sheetViews>
    <sheetView workbookViewId="0" topLeftCell="A1">
      <selection activeCell="F15" sqref="F15"/>
    </sheetView>
  </sheetViews>
  <sheetFormatPr defaultColWidth="9.140625" defaultRowHeight="12.75"/>
  <cols>
    <col min="1" max="1" width="32.00390625" style="36" customWidth="1"/>
    <col min="2" max="2" width="14.140625" style="0" customWidth="1"/>
    <col min="3" max="3" width="6.57421875" style="0" customWidth="1"/>
    <col min="4" max="4" width="13.7109375" style="0" customWidth="1"/>
    <col min="5" max="5" width="4.7109375" style="0" customWidth="1"/>
    <col min="6" max="6" width="11.8515625" style="0" customWidth="1"/>
    <col min="7" max="7" width="4.7109375" style="0" customWidth="1"/>
    <col min="8" max="8" width="11.8515625" style="0" customWidth="1"/>
    <col min="9" max="9" width="5.140625" style="0" customWidth="1"/>
    <col min="10" max="10" width="12.140625" style="0" customWidth="1"/>
    <col min="11" max="11" width="5.140625" style="0" customWidth="1"/>
    <col min="12" max="12" width="11.421875" style="0" customWidth="1"/>
    <col min="13" max="13" width="5.28125" style="0" customWidth="1"/>
    <col min="15" max="15" width="4.8515625" style="0" customWidth="1"/>
    <col min="17" max="17" width="6.140625" style="0" customWidth="1"/>
    <col min="19" max="19" width="5.28125" style="0" customWidth="1"/>
    <col min="20" max="20" width="9.57421875" style="0" customWidth="1"/>
    <col min="22" max="22" width="10.140625" style="0" customWidth="1"/>
    <col min="23" max="23" width="6.421875" style="0" customWidth="1"/>
    <col min="24" max="24" width="10.7109375" style="0" customWidth="1"/>
    <col min="25" max="25" width="5.00390625" style="0" customWidth="1"/>
    <col min="26" max="26" width="10.7109375" style="0" customWidth="1"/>
    <col min="27" max="27" width="5.421875" style="0" customWidth="1"/>
    <col min="28" max="28" width="10.8515625" style="0" customWidth="1"/>
    <col min="29" max="29" width="5.00390625" style="0" customWidth="1"/>
  </cols>
  <sheetData>
    <row r="2" ht="15.75">
      <c r="A2" s="32" t="s">
        <v>265</v>
      </c>
    </row>
    <row r="3" spans="1:9" ht="32.25" customHeight="1">
      <c r="A3" s="53" t="s">
        <v>183</v>
      </c>
      <c r="B3" s="52"/>
      <c r="C3" s="52"/>
      <c r="D3" s="52"/>
      <c r="E3" s="52"/>
      <c r="F3" s="52"/>
      <c r="G3" s="52"/>
      <c r="H3" s="52"/>
      <c r="I3" s="52"/>
    </row>
    <row r="4" spans="1:9" ht="32.25" customHeight="1">
      <c r="A4" s="53" t="s">
        <v>213</v>
      </c>
      <c r="B4" s="52"/>
      <c r="C4" s="52"/>
      <c r="D4" s="52"/>
      <c r="E4" s="52"/>
      <c r="F4" s="52"/>
      <c r="G4" s="52"/>
      <c r="H4" s="52"/>
      <c r="I4" s="52"/>
    </row>
    <row r="5" spans="1:7" ht="16.5" customHeight="1">
      <c r="A5" s="53" t="s">
        <v>182</v>
      </c>
      <c r="B5" s="52"/>
      <c r="C5" s="52"/>
      <c r="D5" s="52"/>
      <c r="E5" s="52"/>
      <c r="F5" s="52"/>
      <c r="G5" s="52"/>
    </row>
    <row r="6" ht="15.75">
      <c r="A6" s="32" t="s">
        <v>12</v>
      </c>
    </row>
    <row r="8" spans="1:7" ht="77.25" customHeight="1">
      <c r="A8" s="39"/>
      <c r="B8" s="5" t="s">
        <v>184</v>
      </c>
      <c r="C8" s="6" t="s">
        <v>13</v>
      </c>
      <c r="D8" s="6" t="s">
        <v>131</v>
      </c>
      <c r="E8" s="6" t="s">
        <v>13</v>
      </c>
      <c r="F8" s="6" t="s">
        <v>76</v>
      </c>
      <c r="G8" s="6" t="s">
        <v>13</v>
      </c>
    </row>
    <row r="9" spans="1:36" s="8" customFormat="1" ht="89.25" customHeight="1">
      <c r="A9" s="47" t="s">
        <v>214</v>
      </c>
      <c r="H9"/>
      <c r="I9"/>
      <c r="J9"/>
      <c r="K9"/>
      <c r="L9"/>
      <c r="M9"/>
      <c r="N9"/>
      <c r="O9"/>
      <c r="P9"/>
      <c r="Q9"/>
      <c r="R9"/>
      <c r="S9"/>
      <c r="T9"/>
      <c r="U9"/>
      <c r="V9"/>
      <c r="W9"/>
      <c r="X9"/>
      <c r="Y9"/>
      <c r="Z9"/>
      <c r="AA9"/>
      <c r="AB9"/>
      <c r="AD9"/>
      <c r="AE9"/>
      <c r="AF9"/>
      <c r="AG9"/>
      <c r="AH9"/>
      <c r="AI9"/>
      <c r="AJ9"/>
    </row>
    <row r="10" spans="1:36" s="9" customFormat="1" ht="12.75">
      <c r="A10" s="35" t="s">
        <v>17</v>
      </c>
      <c r="B10" s="11"/>
      <c r="C10" s="11"/>
      <c r="D10" s="11"/>
      <c r="E10" s="11"/>
      <c r="F10" s="11"/>
      <c r="G10" s="11"/>
      <c r="H10" s="11"/>
      <c r="I10" s="11"/>
      <c r="J10"/>
      <c r="K10"/>
      <c r="L10"/>
      <c r="M10"/>
      <c r="N10"/>
      <c r="O10"/>
      <c r="P10"/>
      <c r="Q10"/>
      <c r="R10"/>
      <c r="S10"/>
      <c r="T10"/>
      <c r="U10"/>
      <c r="V10" s="11"/>
      <c r="W10" s="11"/>
      <c r="X10" s="11"/>
      <c r="Y10" s="11"/>
      <c r="Z10" s="11"/>
      <c r="AA10" s="11"/>
      <c r="AB10" s="11"/>
      <c r="AC10" s="11"/>
      <c r="AD10"/>
      <c r="AE10"/>
      <c r="AF10"/>
      <c r="AG10"/>
      <c r="AH10"/>
      <c r="AI10"/>
      <c r="AJ10"/>
    </row>
    <row r="11" spans="1:36" s="9" customFormat="1" ht="12.75">
      <c r="A11" s="36" t="s">
        <v>18</v>
      </c>
      <c r="B11" s="10">
        <v>600</v>
      </c>
      <c r="C11" s="27">
        <v>60.871400736090074</v>
      </c>
      <c r="D11" s="10" t="s">
        <v>190</v>
      </c>
      <c r="E11" s="10" t="s">
        <v>190</v>
      </c>
      <c r="F11" s="10">
        <v>900</v>
      </c>
      <c r="G11" s="27">
        <v>100</v>
      </c>
      <c r="H11" s="10"/>
      <c r="I11" s="10"/>
      <c r="J11"/>
      <c r="K11"/>
      <c r="L11"/>
      <c r="M11"/>
      <c r="N11"/>
      <c r="O11"/>
      <c r="P11"/>
      <c r="Q11"/>
      <c r="R11"/>
      <c r="S11"/>
      <c r="T11"/>
      <c r="U11"/>
      <c r="V11" s="10"/>
      <c r="W11" s="10"/>
      <c r="X11" s="10"/>
      <c r="Y11" s="10"/>
      <c r="Z11" s="10"/>
      <c r="AA11" s="10"/>
      <c r="AB11" s="10"/>
      <c r="AC11" s="10"/>
      <c r="AD11"/>
      <c r="AE11"/>
      <c r="AF11"/>
      <c r="AG11"/>
      <c r="AH11"/>
      <c r="AI11"/>
      <c r="AJ11"/>
    </row>
    <row r="12" spans="1:36" s="9" customFormat="1" ht="12.75">
      <c r="A12" s="36" t="s">
        <v>19</v>
      </c>
      <c r="B12" s="10" t="s">
        <v>190</v>
      </c>
      <c r="C12" s="10" t="s">
        <v>190</v>
      </c>
      <c r="D12" s="10" t="s">
        <v>190</v>
      </c>
      <c r="E12" s="10" t="s">
        <v>190</v>
      </c>
      <c r="F12" s="10" t="s">
        <v>190</v>
      </c>
      <c r="G12" s="10" t="s">
        <v>190</v>
      </c>
      <c r="H12" s="10"/>
      <c r="I12" s="10"/>
      <c r="J12"/>
      <c r="K12"/>
      <c r="L12"/>
      <c r="M12"/>
      <c r="N12"/>
      <c r="O12"/>
      <c r="P12"/>
      <c r="Q12"/>
      <c r="R12"/>
      <c r="S12"/>
      <c r="T12"/>
      <c r="U12"/>
      <c r="V12" s="10"/>
      <c r="W12" s="10"/>
      <c r="X12" s="10"/>
      <c r="Y12" s="10"/>
      <c r="Z12" s="10"/>
      <c r="AA12" s="10"/>
      <c r="AB12" s="10"/>
      <c r="AC12" s="10"/>
      <c r="AD12"/>
      <c r="AE12"/>
      <c r="AF12"/>
      <c r="AG12"/>
      <c r="AH12"/>
      <c r="AI12"/>
      <c r="AJ12"/>
    </row>
    <row r="13" spans="1:29" s="9" customFormat="1" ht="12.75">
      <c r="A13" s="35" t="s">
        <v>166</v>
      </c>
      <c r="B13" s="11">
        <v>700</v>
      </c>
      <c r="C13" s="29">
        <v>58.802701383498835</v>
      </c>
      <c r="D13" s="11" t="s">
        <v>190</v>
      </c>
      <c r="E13" s="11" t="s">
        <v>190</v>
      </c>
      <c r="F13" s="11">
        <v>1200</v>
      </c>
      <c r="G13" s="11">
        <v>100</v>
      </c>
      <c r="H13" s="11"/>
      <c r="I13" s="11"/>
      <c r="V13" s="11"/>
      <c r="W13" s="11"/>
      <c r="X13" s="11"/>
      <c r="Y13" s="11"/>
      <c r="Z13" s="11"/>
      <c r="AA13" s="11"/>
      <c r="AB13" s="11"/>
      <c r="AC13" s="11"/>
    </row>
    <row r="14" spans="1:36" s="12" customFormat="1" ht="12.75">
      <c r="A14" s="35"/>
      <c r="B14" s="10"/>
      <c r="C14" s="10"/>
      <c r="D14" s="10"/>
      <c r="E14" s="10"/>
      <c r="F14" s="10"/>
      <c r="G14" s="10"/>
      <c r="H14" s="10"/>
      <c r="I14" s="10"/>
      <c r="J14"/>
      <c r="K14"/>
      <c r="L14"/>
      <c r="M14"/>
      <c r="N14"/>
      <c r="O14"/>
      <c r="P14"/>
      <c r="Q14"/>
      <c r="R14"/>
      <c r="S14"/>
      <c r="T14"/>
      <c r="U14"/>
      <c r="V14" s="10"/>
      <c r="W14" s="10"/>
      <c r="X14" s="10"/>
      <c r="Y14" s="10"/>
      <c r="Z14" s="10"/>
      <c r="AA14" s="10"/>
      <c r="AB14" s="10"/>
      <c r="AC14" s="10"/>
      <c r="AD14"/>
      <c r="AE14"/>
      <c r="AF14"/>
      <c r="AG14"/>
      <c r="AH14"/>
      <c r="AI14"/>
      <c r="AJ14"/>
    </row>
    <row r="15" spans="1:36" s="9" customFormat="1" ht="12.75">
      <c r="A15" s="35" t="s">
        <v>20</v>
      </c>
      <c r="B15" s="11"/>
      <c r="C15" s="11"/>
      <c r="D15" s="11"/>
      <c r="E15" s="11"/>
      <c r="F15" s="11"/>
      <c r="G15" s="11"/>
      <c r="H15" s="11"/>
      <c r="I15" s="11"/>
      <c r="J15"/>
      <c r="K15"/>
      <c r="L15"/>
      <c r="M15"/>
      <c r="N15"/>
      <c r="O15"/>
      <c r="P15"/>
      <c r="Q15"/>
      <c r="R15"/>
      <c r="S15"/>
      <c r="T15"/>
      <c r="U15"/>
      <c r="V15" s="11"/>
      <c r="W15" s="11"/>
      <c r="X15" s="11"/>
      <c r="Y15" s="11"/>
      <c r="Z15" s="11"/>
      <c r="AA15" s="11"/>
      <c r="AB15" s="11"/>
      <c r="AC15" s="11"/>
      <c r="AD15"/>
      <c r="AE15"/>
      <c r="AF15"/>
      <c r="AG15"/>
      <c r="AH15"/>
      <c r="AI15"/>
      <c r="AJ15"/>
    </row>
    <row r="16" spans="1:36" s="9" customFormat="1" ht="12.75">
      <c r="A16" s="36" t="s">
        <v>21</v>
      </c>
      <c r="B16" s="10" t="s">
        <v>190</v>
      </c>
      <c r="C16" s="10" t="s">
        <v>190</v>
      </c>
      <c r="D16" s="10" t="s">
        <v>190</v>
      </c>
      <c r="E16" s="10" t="s">
        <v>190</v>
      </c>
      <c r="F16" s="10">
        <v>900</v>
      </c>
      <c r="G16" s="27">
        <v>100</v>
      </c>
      <c r="H16" s="10"/>
      <c r="I16" s="10"/>
      <c r="J16"/>
      <c r="K16"/>
      <c r="L16"/>
      <c r="M16"/>
      <c r="N16"/>
      <c r="O16"/>
      <c r="P16"/>
      <c r="Q16"/>
      <c r="R16"/>
      <c r="S16"/>
      <c r="T16"/>
      <c r="U16"/>
      <c r="V16" s="10"/>
      <c r="W16" s="10"/>
      <c r="X16" s="10"/>
      <c r="Y16" s="10"/>
      <c r="Z16" s="10"/>
      <c r="AA16" s="10"/>
      <c r="AB16" s="10"/>
      <c r="AC16" s="10"/>
      <c r="AD16"/>
      <c r="AE16"/>
      <c r="AF16"/>
      <c r="AG16"/>
      <c r="AH16"/>
      <c r="AI16"/>
      <c r="AJ16"/>
    </row>
    <row r="17" spans="1:36" s="9" customFormat="1" ht="12.75">
      <c r="A17" s="36" t="s">
        <v>276</v>
      </c>
      <c r="B17" s="10" t="s">
        <v>190</v>
      </c>
      <c r="C17" s="10" t="s">
        <v>190</v>
      </c>
      <c r="D17" s="10" t="s">
        <v>190</v>
      </c>
      <c r="E17" s="10" t="s">
        <v>190</v>
      </c>
      <c r="F17" s="10" t="s">
        <v>190</v>
      </c>
      <c r="G17" s="10" t="s">
        <v>190</v>
      </c>
      <c r="H17" s="10"/>
      <c r="I17" s="10"/>
      <c r="J17"/>
      <c r="K17"/>
      <c r="L17"/>
      <c r="M17"/>
      <c r="N17"/>
      <c r="O17"/>
      <c r="P17"/>
      <c r="Q17"/>
      <c r="R17"/>
      <c r="S17"/>
      <c r="T17"/>
      <c r="U17"/>
      <c r="V17" s="10"/>
      <c r="W17" s="10"/>
      <c r="X17" s="10"/>
      <c r="Y17" s="10"/>
      <c r="Z17" s="10"/>
      <c r="AA17" s="10"/>
      <c r="AB17" s="10"/>
      <c r="AC17" s="10"/>
      <c r="AD17"/>
      <c r="AE17"/>
      <c r="AF17"/>
      <c r="AG17"/>
      <c r="AH17"/>
      <c r="AI17"/>
      <c r="AJ17"/>
    </row>
    <row r="18" spans="1:36" s="9" customFormat="1" ht="12.75">
      <c r="A18" s="36" t="s">
        <v>22</v>
      </c>
      <c r="B18" s="10" t="s">
        <v>190</v>
      </c>
      <c r="C18" s="10" t="s">
        <v>190</v>
      </c>
      <c r="D18" s="10" t="s">
        <v>190</v>
      </c>
      <c r="E18" s="10" t="s">
        <v>190</v>
      </c>
      <c r="F18" s="10" t="s">
        <v>190</v>
      </c>
      <c r="G18" s="10" t="s">
        <v>190</v>
      </c>
      <c r="H18" s="10"/>
      <c r="I18" s="10"/>
      <c r="J18"/>
      <c r="K18"/>
      <c r="L18"/>
      <c r="M18"/>
      <c r="N18"/>
      <c r="O18"/>
      <c r="P18"/>
      <c r="Q18"/>
      <c r="R18"/>
      <c r="S18"/>
      <c r="T18"/>
      <c r="U18"/>
      <c r="V18" s="10"/>
      <c r="W18" s="10"/>
      <c r="X18" s="10"/>
      <c r="Y18" s="10"/>
      <c r="Z18" s="10"/>
      <c r="AA18" s="10"/>
      <c r="AB18" s="10"/>
      <c r="AC18" s="10"/>
      <c r="AD18"/>
      <c r="AE18"/>
      <c r="AF18"/>
      <c r="AG18"/>
      <c r="AH18"/>
      <c r="AI18"/>
      <c r="AJ18"/>
    </row>
    <row r="19" spans="1:29" ht="12.75">
      <c r="A19" s="36" t="s">
        <v>23</v>
      </c>
      <c r="B19" s="10" t="s">
        <v>190</v>
      </c>
      <c r="C19" s="10" t="s">
        <v>190</v>
      </c>
      <c r="D19" s="10" t="s">
        <v>190</v>
      </c>
      <c r="E19" s="10" t="s">
        <v>190</v>
      </c>
      <c r="F19" s="10" t="s">
        <v>190</v>
      </c>
      <c r="G19" s="10" t="s">
        <v>190</v>
      </c>
      <c r="H19" s="10"/>
      <c r="I19" s="10"/>
      <c r="V19" s="10"/>
      <c r="W19" s="10"/>
      <c r="X19" s="10"/>
      <c r="Y19" s="10"/>
      <c r="Z19" s="10"/>
      <c r="AA19" s="10"/>
      <c r="AB19" s="10"/>
      <c r="AC19" s="10"/>
    </row>
    <row r="20" spans="1:29" ht="12.75">
      <c r="A20" s="36" t="s">
        <v>24</v>
      </c>
      <c r="B20" s="10" t="s">
        <v>190</v>
      </c>
      <c r="C20" s="10" t="s">
        <v>190</v>
      </c>
      <c r="D20" s="10" t="s">
        <v>190</v>
      </c>
      <c r="E20" s="10" t="s">
        <v>190</v>
      </c>
      <c r="F20" s="10" t="s">
        <v>190</v>
      </c>
      <c r="G20" s="10" t="s">
        <v>190</v>
      </c>
      <c r="H20" s="10"/>
      <c r="I20" s="10"/>
      <c r="V20" s="10"/>
      <c r="W20" s="10"/>
      <c r="X20" s="10"/>
      <c r="Y20" s="10"/>
      <c r="Z20" s="10"/>
      <c r="AA20" s="10"/>
      <c r="AB20" s="10"/>
      <c r="AC20" s="10"/>
    </row>
    <row r="21" spans="1:29" s="9" customFormat="1" ht="12.75">
      <c r="A21" s="35" t="s">
        <v>166</v>
      </c>
      <c r="B21" s="11">
        <v>700</v>
      </c>
      <c r="C21" s="29">
        <v>58.802701383498835</v>
      </c>
      <c r="D21" s="11" t="s">
        <v>190</v>
      </c>
      <c r="E21" s="11" t="s">
        <v>190</v>
      </c>
      <c r="F21" s="11">
        <v>1200</v>
      </c>
      <c r="G21" s="11">
        <v>100</v>
      </c>
      <c r="H21" s="11"/>
      <c r="I21" s="11"/>
      <c r="V21" s="11"/>
      <c r="W21" s="11"/>
      <c r="X21" s="11"/>
      <c r="Y21" s="11"/>
      <c r="Z21" s="11"/>
      <c r="AA21" s="11"/>
      <c r="AB21" s="11"/>
      <c r="AC21" s="11"/>
    </row>
    <row r="23" spans="1:36" s="9" customFormat="1" ht="12.75">
      <c r="A23" s="35" t="s">
        <v>171</v>
      </c>
      <c r="B23" s="11"/>
      <c r="C23" s="11"/>
      <c r="D23" s="11"/>
      <c r="E23" s="11"/>
      <c r="F23" s="11"/>
      <c r="G23" s="11"/>
      <c r="H23" s="11"/>
      <c r="I23" s="11"/>
      <c r="J23"/>
      <c r="K23"/>
      <c r="L23"/>
      <c r="M23"/>
      <c r="N23"/>
      <c r="O23"/>
      <c r="P23"/>
      <c r="Q23"/>
      <c r="R23"/>
      <c r="S23"/>
      <c r="T23"/>
      <c r="U23"/>
      <c r="V23" s="11"/>
      <c r="W23" s="11"/>
      <c r="X23" s="11"/>
      <c r="Y23" s="11"/>
      <c r="Z23" s="11"/>
      <c r="AA23" s="11"/>
      <c r="AB23" s="11"/>
      <c r="AC23" s="11"/>
      <c r="AD23"/>
      <c r="AE23"/>
      <c r="AF23"/>
      <c r="AG23"/>
      <c r="AH23"/>
      <c r="AI23"/>
      <c r="AJ23"/>
    </row>
    <row r="24" spans="1:36" s="9" customFormat="1" ht="12.75">
      <c r="A24" s="36" t="s">
        <v>172</v>
      </c>
      <c r="B24" s="10" t="s">
        <v>190</v>
      </c>
      <c r="C24" s="10" t="s">
        <v>190</v>
      </c>
      <c r="D24" s="10" t="s">
        <v>190</v>
      </c>
      <c r="E24" s="10" t="s">
        <v>190</v>
      </c>
      <c r="F24" s="10">
        <v>500</v>
      </c>
      <c r="G24" s="27">
        <v>100</v>
      </c>
      <c r="H24" s="10"/>
      <c r="I24" s="10"/>
      <c r="J24"/>
      <c r="K24"/>
      <c r="L24"/>
      <c r="M24"/>
      <c r="N24"/>
      <c r="O24"/>
      <c r="P24"/>
      <c r="Q24"/>
      <c r="R24"/>
      <c r="S24"/>
      <c r="T24"/>
      <c r="U24"/>
      <c r="V24" s="10"/>
      <c r="W24" s="10"/>
      <c r="X24" s="10"/>
      <c r="Y24" s="10"/>
      <c r="Z24" s="10"/>
      <c r="AA24" s="10"/>
      <c r="AB24" s="10"/>
      <c r="AC24" s="10"/>
      <c r="AD24"/>
      <c r="AE24"/>
      <c r="AF24"/>
      <c r="AG24"/>
      <c r="AH24"/>
      <c r="AI24"/>
      <c r="AJ24"/>
    </row>
    <row r="25" spans="1:29" ht="12.75">
      <c r="A25" s="36" t="s">
        <v>49</v>
      </c>
      <c r="B25" s="10">
        <v>700</v>
      </c>
      <c r="C25" s="27">
        <v>61.36968210546176</v>
      </c>
      <c r="D25" s="10" t="s">
        <v>190</v>
      </c>
      <c r="E25" s="10" t="s">
        <v>190</v>
      </c>
      <c r="F25" s="10">
        <v>1100</v>
      </c>
      <c r="G25" s="27">
        <v>100</v>
      </c>
      <c r="H25" s="10"/>
      <c r="I25" s="10"/>
      <c r="V25" s="10"/>
      <c r="W25" s="10"/>
      <c r="X25" s="10"/>
      <c r="Y25" s="10"/>
      <c r="Z25" s="10"/>
      <c r="AA25" s="10"/>
      <c r="AB25" s="10"/>
      <c r="AC25" s="10"/>
    </row>
    <row r="26" spans="1:29" ht="12.75">
      <c r="A26" s="36" t="s">
        <v>48</v>
      </c>
      <c r="B26" s="10" t="s">
        <v>190</v>
      </c>
      <c r="C26" s="10" t="s">
        <v>190</v>
      </c>
      <c r="D26" s="10" t="s">
        <v>190</v>
      </c>
      <c r="E26" s="10" t="s">
        <v>190</v>
      </c>
      <c r="F26" s="10" t="s">
        <v>190</v>
      </c>
      <c r="G26" s="10" t="s">
        <v>190</v>
      </c>
      <c r="H26" s="10"/>
      <c r="I26" s="10"/>
      <c r="V26" s="10"/>
      <c r="W26" s="10"/>
      <c r="X26" s="10"/>
      <c r="Y26" s="10"/>
      <c r="Z26" s="10"/>
      <c r="AA26" s="10"/>
      <c r="AB26" s="10"/>
      <c r="AC26" s="10"/>
    </row>
    <row r="27" spans="1:29" ht="12.75">
      <c r="A27" s="36" t="s">
        <v>173</v>
      </c>
      <c r="B27" s="10" t="s">
        <v>190</v>
      </c>
      <c r="C27" s="10" t="s">
        <v>190</v>
      </c>
      <c r="D27" s="10" t="s">
        <v>190</v>
      </c>
      <c r="E27" s="10" t="s">
        <v>190</v>
      </c>
      <c r="F27" s="10" t="s">
        <v>190</v>
      </c>
      <c r="G27" s="10" t="s">
        <v>190</v>
      </c>
      <c r="H27" s="10"/>
      <c r="I27" s="10"/>
      <c r="V27" s="10"/>
      <c r="W27" s="10"/>
      <c r="X27" s="10"/>
      <c r="Y27" s="10"/>
      <c r="Z27" s="10"/>
      <c r="AA27" s="10"/>
      <c r="AB27" s="10"/>
      <c r="AC27" s="10"/>
    </row>
    <row r="28" spans="1:29" ht="12.75">
      <c r="A28" s="36" t="s">
        <v>2</v>
      </c>
      <c r="B28" s="10" t="s">
        <v>190</v>
      </c>
      <c r="C28" s="10" t="s">
        <v>190</v>
      </c>
      <c r="D28" s="10" t="s">
        <v>190</v>
      </c>
      <c r="E28" s="10" t="s">
        <v>190</v>
      </c>
      <c r="F28" s="10" t="s">
        <v>190</v>
      </c>
      <c r="G28" s="10" t="s">
        <v>190</v>
      </c>
      <c r="H28" s="10"/>
      <c r="I28" s="10"/>
      <c r="V28" s="10"/>
      <c r="W28" s="10"/>
      <c r="X28" s="10"/>
      <c r="Y28" s="10"/>
      <c r="Z28" s="10"/>
      <c r="AA28" s="10"/>
      <c r="AB28" s="10"/>
      <c r="AC28" s="10"/>
    </row>
    <row r="29" spans="1:29" s="9" customFormat="1" ht="12.75">
      <c r="A29" s="35" t="s">
        <v>166</v>
      </c>
      <c r="B29" s="11">
        <v>700</v>
      </c>
      <c r="C29" s="11">
        <v>58.802701383498835</v>
      </c>
      <c r="D29" s="11" t="s">
        <v>190</v>
      </c>
      <c r="E29" s="11" t="s">
        <v>190</v>
      </c>
      <c r="F29" s="11">
        <v>1200</v>
      </c>
      <c r="G29" s="11">
        <v>100</v>
      </c>
      <c r="H29" s="11"/>
      <c r="I29" s="11"/>
      <c r="V29" s="11"/>
      <c r="W29" s="11"/>
      <c r="X29" s="11"/>
      <c r="Y29" s="11"/>
      <c r="Z29" s="11"/>
      <c r="AA29" s="11"/>
      <c r="AB29" s="11"/>
      <c r="AC29" s="11"/>
    </row>
    <row r="30" spans="2:11" ht="12.75">
      <c r="B30" s="10"/>
      <c r="C30" s="10"/>
      <c r="D30" s="10"/>
      <c r="E30" s="10"/>
      <c r="F30" s="10"/>
      <c r="G30" s="10"/>
      <c r="H30" s="10"/>
      <c r="I30" s="10"/>
      <c r="J30" s="10"/>
      <c r="K30" s="10"/>
    </row>
    <row r="31" ht="12.75">
      <c r="A31" s="36" t="s">
        <v>32</v>
      </c>
    </row>
    <row r="32" spans="1:7" ht="24.75" customHeight="1">
      <c r="A32" s="52" t="s">
        <v>275</v>
      </c>
      <c r="B32" s="54"/>
      <c r="C32" s="54"/>
      <c r="D32" s="54"/>
      <c r="E32" s="54"/>
      <c r="F32" s="54"/>
      <c r="G32" s="54"/>
    </row>
    <row r="34" ht="12.75">
      <c r="A34" s="36" t="s">
        <v>33</v>
      </c>
    </row>
    <row r="35" spans="1:9" ht="12.75">
      <c r="A35" s="35"/>
      <c r="B35" s="11"/>
      <c r="C35" s="11"/>
      <c r="D35" s="11"/>
      <c r="E35" s="11"/>
      <c r="F35" s="11"/>
      <c r="G35" s="11"/>
      <c r="H35" s="11"/>
      <c r="I35" s="11"/>
    </row>
    <row r="36" ht="12.75">
      <c r="A36" s="38" t="s">
        <v>269</v>
      </c>
    </row>
    <row r="37" ht="12.75">
      <c r="A37" s="36" t="s">
        <v>270</v>
      </c>
    </row>
  </sheetData>
  <mergeCells count="4">
    <mergeCell ref="A4:I4"/>
    <mergeCell ref="A5:G5"/>
    <mergeCell ref="A32:G32"/>
    <mergeCell ref="A3:I3"/>
  </mergeCells>
  <conditionalFormatting sqref="B11:B29 F11:F29">
    <cfRule type="cellIs" priority="1" dxfId="0" operator="between" stopIfTrue="1">
      <formula>0</formula>
      <formula>1139</formula>
    </cfRule>
  </conditionalFormatting>
  <printOptions/>
  <pageMargins left="0.75" right="0.75" top="1" bottom="1" header="0.5" footer="0.5"/>
  <pageSetup fitToHeight="1" fitToWidth="1" orientation="portrait" paperSize="9" scale="84"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Y47"/>
  <sheetViews>
    <sheetView workbookViewId="0" topLeftCell="A1">
      <selection activeCell="A20" sqref="A20"/>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1.71093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229</v>
      </c>
    </row>
    <row r="3" ht="15.75">
      <c r="A3" s="32" t="s">
        <v>59</v>
      </c>
    </row>
    <row r="4" ht="15.75">
      <c r="A4" s="32" t="s">
        <v>175</v>
      </c>
    </row>
    <row r="5" ht="15.75">
      <c r="A5" s="32" t="s">
        <v>185</v>
      </c>
    </row>
    <row r="6" ht="15.75">
      <c r="A6" s="32" t="s">
        <v>12</v>
      </c>
    </row>
    <row r="8" spans="1:15" ht="77.25" customHeight="1">
      <c r="A8" s="33"/>
      <c r="B8" s="5" t="s">
        <v>60</v>
      </c>
      <c r="C8" s="6" t="s">
        <v>13</v>
      </c>
      <c r="D8" s="6" t="s">
        <v>67</v>
      </c>
      <c r="E8" s="6" t="s">
        <v>13</v>
      </c>
      <c r="F8" s="6" t="s">
        <v>68</v>
      </c>
      <c r="G8" s="6" t="s">
        <v>13</v>
      </c>
      <c r="H8" s="6" t="s">
        <v>61</v>
      </c>
      <c r="I8" s="6" t="s">
        <v>13</v>
      </c>
      <c r="J8" s="6" t="s">
        <v>62</v>
      </c>
      <c r="K8" s="6" t="s">
        <v>13</v>
      </c>
      <c r="L8" s="6" t="s">
        <v>63</v>
      </c>
      <c r="M8" s="6" t="s">
        <v>13</v>
      </c>
      <c r="N8" s="6" t="s">
        <v>3</v>
      </c>
      <c r="O8" s="6" t="s">
        <v>13</v>
      </c>
    </row>
    <row r="9" spans="1:25" s="8" customFormat="1" ht="26.25" customHeight="1">
      <c r="A9" s="34" t="s">
        <v>162</v>
      </c>
      <c r="P9"/>
      <c r="Q9"/>
      <c r="R9"/>
      <c r="S9"/>
      <c r="T9"/>
      <c r="U9"/>
      <c r="V9"/>
      <c r="W9"/>
      <c r="X9"/>
      <c r="Y9"/>
    </row>
    <row r="10" spans="2:15" ht="12.75">
      <c r="B10" s="10"/>
      <c r="C10" s="10"/>
      <c r="D10" s="10"/>
      <c r="E10" s="10"/>
      <c r="F10" s="10"/>
      <c r="G10" s="10"/>
      <c r="H10" s="10"/>
      <c r="I10" s="10"/>
      <c r="J10" s="10"/>
      <c r="K10" s="10"/>
      <c r="L10" s="10"/>
      <c r="M10" s="10"/>
      <c r="N10" s="10"/>
      <c r="O10" s="10"/>
    </row>
    <row r="11" spans="1:15" ht="12.75">
      <c r="A11" s="35" t="s">
        <v>35</v>
      </c>
      <c r="B11" s="10"/>
      <c r="C11" s="10"/>
      <c r="D11" s="10"/>
      <c r="E11" s="10"/>
      <c r="F11" s="10"/>
      <c r="G11" s="10"/>
      <c r="H11" s="10"/>
      <c r="I11" s="10"/>
      <c r="J11" s="10"/>
      <c r="K11" s="10"/>
      <c r="L11" s="10"/>
      <c r="M11" s="10"/>
      <c r="N11" s="10"/>
      <c r="O11" s="10"/>
    </row>
    <row r="12" spans="1:15" ht="12.75">
      <c r="A12" s="36" t="s">
        <v>38</v>
      </c>
      <c r="B12" s="10">
        <v>16000</v>
      </c>
      <c r="C12" s="10">
        <v>87.7682873412177</v>
      </c>
      <c r="D12" s="10">
        <v>1000</v>
      </c>
      <c r="E12" s="27">
        <v>5.485107314936487</v>
      </c>
      <c r="F12" s="10" t="s">
        <v>190</v>
      </c>
      <c r="G12" s="10" t="s">
        <v>190</v>
      </c>
      <c r="H12" s="10" t="s">
        <v>190</v>
      </c>
      <c r="I12" s="10" t="s">
        <v>190</v>
      </c>
      <c r="J12" s="10" t="s">
        <v>190</v>
      </c>
      <c r="K12" s="10" t="s">
        <v>190</v>
      </c>
      <c r="L12" s="10">
        <v>1200</v>
      </c>
      <c r="M12" s="10">
        <v>6.716491458607096</v>
      </c>
      <c r="N12" s="10">
        <v>18300</v>
      </c>
      <c r="O12" s="10">
        <v>100</v>
      </c>
    </row>
    <row r="13" spans="1:15" ht="12.75">
      <c r="A13" s="36" t="s">
        <v>39</v>
      </c>
      <c r="B13" s="10">
        <v>12200</v>
      </c>
      <c r="C13" s="10">
        <v>92.43461070559611</v>
      </c>
      <c r="D13" s="10" t="s">
        <v>190</v>
      </c>
      <c r="E13" s="10" t="s">
        <v>190</v>
      </c>
      <c r="F13" s="10" t="s">
        <v>190</v>
      </c>
      <c r="G13" s="10" t="s">
        <v>190</v>
      </c>
      <c r="H13" s="10" t="s">
        <v>190</v>
      </c>
      <c r="I13" s="10" t="s">
        <v>190</v>
      </c>
      <c r="J13" s="10" t="s">
        <v>190</v>
      </c>
      <c r="K13" s="10" t="s">
        <v>190</v>
      </c>
      <c r="L13" s="10">
        <v>600</v>
      </c>
      <c r="M13" s="27">
        <v>4.770681265206814</v>
      </c>
      <c r="N13" s="10">
        <v>13200</v>
      </c>
      <c r="O13" s="10">
        <v>100</v>
      </c>
    </row>
    <row r="14" spans="1:15" s="9" customFormat="1" ht="12.75">
      <c r="A14" s="36" t="s">
        <v>169</v>
      </c>
      <c r="B14" s="10">
        <v>4300</v>
      </c>
      <c r="C14" s="10">
        <v>92.18952553798289</v>
      </c>
      <c r="D14" s="10" t="s">
        <v>190</v>
      </c>
      <c r="E14" s="10" t="s">
        <v>190</v>
      </c>
      <c r="F14" s="10" t="s">
        <v>190</v>
      </c>
      <c r="G14" s="10" t="s">
        <v>190</v>
      </c>
      <c r="H14" s="10" t="s">
        <v>190</v>
      </c>
      <c r="I14" s="10" t="s">
        <v>190</v>
      </c>
      <c r="J14" s="10" t="s">
        <v>190</v>
      </c>
      <c r="K14" s="10" t="s">
        <v>190</v>
      </c>
      <c r="L14" s="10" t="s">
        <v>190</v>
      </c>
      <c r="M14" s="10" t="s">
        <v>190</v>
      </c>
      <c r="N14" s="10">
        <v>4600</v>
      </c>
      <c r="O14" s="10">
        <v>100</v>
      </c>
    </row>
    <row r="15" spans="1:25" s="9" customFormat="1" ht="12.75">
      <c r="A15" s="36" t="s">
        <v>170</v>
      </c>
      <c r="B15" s="10">
        <v>26800</v>
      </c>
      <c r="C15" s="10">
        <v>88.96476282030032</v>
      </c>
      <c r="D15" s="10">
        <v>1000</v>
      </c>
      <c r="E15" s="27">
        <v>3.264494314979945</v>
      </c>
      <c r="F15" s="10" t="s">
        <v>190</v>
      </c>
      <c r="G15" s="10" t="s">
        <v>190</v>
      </c>
      <c r="H15" s="10" t="s">
        <v>190</v>
      </c>
      <c r="I15" s="10" t="s">
        <v>190</v>
      </c>
      <c r="J15" s="10" t="s">
        <v>190</v>
      </c>
      <c r="K15" s="10" t="s">
        <v>190</v>
      </c>
      <c r="L15" s="10">
        <v>2300</v>
      </c>
      <c r="M15" s="10">
        <v>7.5867669970497555</v>
      </c>
      <c r="N15" s="10">
        <v>30200</v>
      </c>
      <c r="O15" s="10">
        <v>100</v>
      </c>
      <c r="P15"/>
      <c r="Q15"/>
      <c r="R15"/>
      <c r="S15"/>
      <c r="T15"/>
      <c r="U15"/>
      <c r="V15"/>
      <c r="W15"/>
      <c r="X15"/>
      <c r="Y15"/>
    </row>
    <row r="16" spans="1:25" s="9" customFormat="1" ht="12.75">
      <c r="A16" s="36" t="s">
        <v>40</v>
      </c>
      <c r="B16" s="10">
        <v>11700</v>
      </c>
      <c r="C16" s="10">
        <v>90.29029029029029</v>
      </c>
      <c r="D16" s="10" t="s">
        <v>190</v>
      </c>
      <c r="E16" s="10" t="s">
        <v>190</v>
      </c>
      <c r="F16" s="10" t="s">
        <v>190</v>
      </c>
      <c r="G16" s="10" t="s">
        <v>190</v>
      </c>
      <c r="H16" s="10" t="s">
        <v>190</v>
      </c>
      <c r="I16" s="10" t="s">
        <v>190</v>
      </c>
      <c r="J16" s="10" t="s">
        <v>190</v>
      </c>
      <c r="K16" s="10" t="s">
        <v>190</v>
      </c>
      <c r="L16" s="10">
        <v>1000</v>
      </c>
      <c r="M16" s="27">
        <v>7.587972587972588</v>
      </c>
      <c r="N16" s="10">
        <v>13000</v>
      </c>
      <c r="O16" s="10">
        <v>100</v>
      </c>
      <c r="P16"/>
      <c r="Q16"/>
      <c r="R16"/>
      <c r="S16"/>
      <c r="T16"/>
      <c r="U16"/>
      <c r="V16"/>
      <c r="W16"/>
      <c r="X16"/>
      <c r="Y16"/>
    </row>
    <row r="17" spans="1:25" s="12" customFormat="1" ht="12.75">
      <c r="A17" s="36" t="s">
        <v>41</v>
      </c>
      <c r="B17" s="10">
        <v>20200</v>
      </c>
      <c r="C17" s="10">
        <v>90.78141879726323</v>
      </c>
      <c r="D17" s="10">
        <v>700</v>
      </c>
      <c r="E17" s="27">
        <v>3.0846687072380266</v>
      </c>
      <c r="F17" s="10" t="s">
        <v>190</v>
      </c>
      <c r="G17" s="10" t="s">
        <v>190</v>
      </c>
      <c r="H17" s="10" t="s">
        <v>190</v>
      </c>
      <c r="I17" s="10" t="s">
        <v>190</v>
      </c>
      <c r="J17" s="10" t="s">
        <v>190</v>
      </c>
      <c r="K17" s="10" t="s">
        <v>190</v>
      </c>
      <c r="L17" s="10">
        <v>1400</v>
      </c>
      <c r="M17" s="10">
        <v>6.132967230824631</v>
      </c>
      <c r="N17" s="10">
        <v>22200</v>
      </c>
      <c r="O17" s="10">
        <v>100</v>
      </c>
      <c r="P17"/>
      <c r="Q17"/>
      <c r="R17"/>
      <c r="S17"/>
      <c r="T17"/>
      <c r="U17"/>
      <c r="V17"/>
      <c r="W17"/>
      <c r="X17"/>
      <c r="Y17"/>
    </row>
    <row r="18" spans="1:25" s="12" customFormat="1" ht="12.75">
      <c r="A18" s="36" t="s">
        <v>168</v>
      </c>
      <c r="B18" s="10">
        <v>32300</v>
      </c>
      <c r="C18" s="10">
        <v>90.97725286805536</v>
      </c>
      <c r="D18" s="10">
        <v>1100</v>
      </c>
      <c r="E18" s="27">
        <v>3.0005355582490063</v>
      </c>
      <c r="F18" s="10" t="s">
        <v>190</v>
      </c>
      <c r="G18" s="10" t="s">
        <v>190</v>
      </c>
      <c r="H18" s="10" t="s">
        <v>190</v>
      </c>
      <c r="I18" s="10" t="s">
        <v>190</v>
      </c>
      <c r="J18" s="10" t="s">
        <v>190</v>
      </c>
      <c r="K18" s="10" t="s">
        <v>190</v>
      </c>
      <c r="L18" s="10">
        <v>2100</v>
      </c>
      <c r="M18" s="10">
        <v>5.9548439834258815</v>
      </c>
      <c r="N18" s="10">
        <v>35500</v>
      </c>
      <c r="O18" s="10">
        <v>100</v>
      </c>
      <c r="P18"/>
      <c r="Q18"/>
      <c r="R18"/>
      <c r="S18"/>
      <c r="T18"/>
      <c r="U18"/>
      <c r="V18"/>
      <c r="W18"/>
      <c r="X18"/>
      <c r="Y18"/>
    </row>
    <row r="19" spans="1:15" s="9" customFormat="1" ht="12.75">
      <c r="A19" s="36" t="s">
        <v>42</v>
      </c>
      <c r="B19" s="10">
        <v>25000</v>
      </c>
      <c r="C19" s="10">
        <v>88.87427108519414</v>
      </c>
      <c r="D19" s="10">
        <v>1100</v>
      </c>
      <c r="E19" s="27">
        <v>4.009031432228701</v>
      </c>
      <c r="F19" s="10" t="s">
        <v>190</v>
      </c>
      <c r="G19" s="10" t="s">
        <v>190</v>
      </c>
      <c r="H19" s="10" t="s">
        <v>190</v>
      </c>
      <c r="I19" s="10" t="s">
        <v>190</v>
      </c>
      <c r="J19" s="10" t="s">
        <v>190</v>
      </c>
      <c r="K19" s="10" t="s">
        <v>190</v>
      </c>
      <c r="L19" s="10">
        <v>2000</v>
      </c>
      <c r="M19" s="10">
        <v>6.985137249324421</v>
      </c>
      <c r="N19" s="10">
        <v>28100</v>
      </c>
      <c r="O19" s="10">
        <v>100</v>
      </c>
    </row>
    <row r="20" spans="1:15" s="9" customFormat="1" ht="12.75">
      <c r="A20" s="35" t="s">
        <v>166</v>
      </c>
      <c r="B20" s="11">
        <v>80800</v>
      </c>
      <c r="C20" s="11">
        <v>89.80121233137058</v>
      </c>
      <c r="D20" s="11">
        <v>3300</v>
      </c>
      <c r="E20" s="11">
        <v>3.694721001518193</v>
      </c>
      <c r="F20" s="11" t="s">
        <v>190</v>
      </c>
      <c r="G20" s="11" t="s">
        <v>190</v>
      </c>
      <c r="H20" s="11" t="s">
        <v>190</v>
      </c>
      <c r="I20" s="11" t="s">
        <v>190</v>
      </c>
      <c r="J20" s="11" t="s">
        <v>190</v>
      </c>
      <c r="K20" s="11" t="s">
        <v>190</v>
      </c>
      <c r="L20" s="11">
        <v>5800</v>
      </c>
      <c r="M20" s="11">
        <v>6.407984849192113</v>
      </c>
      <c r="N20" s="11">
        <v>90000</v>
      </c>
      <c r="O20" s="11">
        <v>100</v>
      </c>
    </row>
    <row r="21" spans="1:25" s="9" customFormat="1" ht="12.75">
      <c r="A21" s="35"/>
      <c r="B21"/>
      <c r="C21"/>
      <c r="D21"/>
      <c r="E21"/>
      <c r="F21"/>
      <c r="G21"/>
      <c r="H21"/>
      <c r="I21"/>
      <c r="J21"/>
      <c r="K21"/>
      <c r="L21"/>
      <c r="M21"/>
      <c r="N21"/>
      <c r="O21"/>
      <c r="P21"/>
      <c r="Q21"/>
      <c r="R21"/>
      <c r="S21"/>
      <c r="T21"/>
      <c r="U21"/>
      <c r="V21"/>
      <c r="W21"/>
      <c r="X21"/>
      <c r="Y21"/>
    </row>
    <row r="22" spans="1:25" s="9" customFormat="1" ht="12.75">
      <c r="A22" s="35" t="s">
        <v>171</v>
      </c>
      <c r="B22"/>
      <c r="C22"/>
      <c r="D22"/>
      <c r="E22"/>
      <c r="F22"/>
      <c r="G22"/>
      <c r="H22"/>
      <c r="I22"/>
      <c r="J22"/>
      <c r="K22"/>
      <c r="L22"/>
      <c r="M22"/>
      <c r="N22"/>
      <c r="O22"/>
      <c r="P22"/>
      <c r="Q22"/>
      <c r="R22"/>
      <c r="S22"/>
      <c r="T22"/>
      <c r="U22"/>
      <c r="V22"/>
      <c r="W22"/>
      <c r="X22"/>
      <c r="Y22"/>
    </row>
    <row r="23" spans="1:15" ht="12.75">
      <c r="A23" s="36" t="s">
        <v>172</v>
      </c>
      <c r="B23" s="10">
        <v>26100</v>
      </c>
      <c r="C23" s="10">
        <v>87.83093670205618</v>
      </c>
      <c r="D23" s="10">
        <v>1100</v>
      </c>
      <c r="E23" s="27">
        <v>3.5354791022712</v>
      </c>
      <c r="F23" s="10" t="s">
        <v>190</v>
      </c>
      <c r="G23" s="10" t="s">
        <v>190</v>
      </c>
      <c r="H23" s="10" t="s">
        <v>190</v>
      </c>
      <c r="I23" s="10" t="s">
        <v>190</v>
      </c>
      <c r="J23" s="10" t="s">
        <v>190</v>
      </c>
      <c r="K23" s="10" t="s">
        <v>190</v>
      </c>
      <c r="L23" s="10">
        <v>2500</v>
      </c>
      <c r="M23" s="10">
        <v>8.419231286117457</v>
      </c>
      <c r="N23" s="10">
        <v>29800</v>
      </c>
      <c r="O23" s="10">
        <v>100</v>
      </c>
    </row>
    <row r="24" spans="1:15" ht="12.75">
      <c r="A24" s="36" t="s">
        <v>49</v>
      </c>
      <c r="B24" s="10">
        <v>34500</v>
      </c>
      <c r="C24" s="10">
        <v>92.50603702709954</v>
      </c>
      <c r="D24" s="10">
        <v>700</v>
      </c>
      <c r="E24" s="27">
        <v>1.9868795277703246</v>
      </c>
      <c r="F24" s="10" t="s">
        <v>190</v>
      </c>
      <c r="G24" s="10" t="s">
        <v>190</v>
      </c>
      <c r="H24" s="10" t="s">
        <v>190</v>
      </c>
      <c r="I24" s="10" t="s">
        <v>190</v>
      </c>
      <c r="J24" s="10" t="s">
        <v>190</v>
      </c>
      <c r="K24" s="10" t="s">
        <v>190</v>
      </c>
      <c r="L24" s="10">
        <v>2000</v>
      </c>
      <c r="M24" s="10">
        <v>5.384223235846525</v>
      </c>
      <c r="N24" s="10">
        <v>37300</v>
      </c>
      <c r="O24" s="10">
        <v>100</v>
      </c>
    </row>
    <row r="25" spans="1:15" ht="12.75">
      <c r="A25" s="36" t="s">
        <v>48</v>
      </c>
      <c r="B25" s="10">
        <v>2300</v>
      </c>
      <c r="C25" s="10">
        <v>98.80540312368086</v>
      </c>
      <c r="D25" s="10" t="s">
        <v>190</v>
      </c>
      <c r="E25" s="10" t="s">
        <v>190</v>
      </c>
      <c r="F25" s="10" t="s">
        <v>190</v>
      </c>
      <c r="G25" s="10" t="s">
        <v>190</v>
      </c>
      <c r="H25" s="10" t="s">
        <v>190</v>
      </c>
      <c r="I25" s="10" t="s">
        <v>190</v>
      </c>
      <c r="J25" s="10" t="s">
        <v>190</v>
      </c>
      <c r="K25" s="10" t="s">
        <v>190</v>
      </c>
      <c r="L25" s="10" t="s">
        <v>190</v>
      </c>
      <c r="M25" s="10" t="s">
        <v>190</v>
      </c>
      <c r="N25" s="10">
        <v>2400</v>
      </c>
      <c r="O25" s="10">
        <v>100</v>
      </c>
    </row>
    <row r="26" spans="1:15" ht="12.75">
      <c r="A26" s="36" t="s">
        <v>173</v>
      </c>
      <c r="B26" s="10">
        <v>15800</v>
      </c>
      <c r="C26" s="10">
        <v>90.48192080683056</v>
      </c>
      <c r="D26" s="10">
        <v>600</v>
      </c>
      <c r="E26" s="27">
        <v>3.5030084235860404</v>
      </c>
      <c r="F26" s="10" t="s">
        <v>190</v>
      </c>
      <c r="G26" s="10" t="s">
        <v>190</v>
      </c>
      <c r="H26" s="10" t="s">
        <v>190</v>
      </c>
      <c r="I26" s="10" t="s">
        <v>190</v>
      </c>
      <c r="J26" s="10" t="s">
        <v>190</v>
      </c>
      <c r="K26" s="10" t="s">
        <v>190</v>
      </c>
      <c r="L26" s="10">
        <v>1100</v>
      </c>
      <c r="M26" s="27">
        <v>6.017993238209844</v>
      </c>
      <c r="N26" s="10">
        <v>17500</v>
      </c>
      <c r="O26" s="10">
        <v>100</v>
      </c>
    </row>
    <row r="27" spans="1:15" s="9" customFormat="1" ht="12.75">
      <c r="A27" s="36" t="s">
        <v>2</v>
      </c>
      <c r="B27" s="10">
        <v>19400</v>
      </c>
      <c r="C27" s="10">
        <v>87.80256073836131</v>
      </c>
      <c r="D27" s="10">
        <v>1400</v>
      </c>
      <c r="E27" s="10">
        <v>6.148486630774103</v>
      </c>
      <c r="F27" s="10" t="s">
        <v>190</v>
      </c>
      <c r="G27" s="10" t="s">
        <v>190</v>
      </c>
      <c r="H27" s="10" t="s">
        <v>190</v>
      </c>
      <c r="I27" s="10" t="s">
        <v>190</v>
      </c>
      <c r="J27" s="10" t="s">
        <v>190</v>
      </c>
      <c r="K27" s="10" t="s">
        <v>190</v>
      </c>
      <c r="L27" s="10">
        <v>1300</v>
      </c>
      <c r="M27" s="10">
        <v>6.0254264127041575</v>
      </c>
      <c r="N27" s="10">
        <v>22100</v>
      </c>
      <c r="O27" s="10">
        <v>100</v>
      </c>
    </row>
    <row r="28" spans="1:15" s="9" customFormat="1" ht="12.75">
      <c r="A28" s="35" t="s">
        <v>166</v>
      </c>
      <c r="B28" s="11">
        <v>80800</v>
      </c>
      <c r="C28" s="11">
        <v>89.80121233137058</v>
      </c>
      <c r="D28" s="11">
        <v>3300</v>
      </c>
      <c r="E28" s="11">
        <v>3.694721001518193</v>
      </c>
      <c r="F28" s="11" t="s">
        <v>190</v>
      </c>
      <c r="G28" s="11" t="s">
        <v>190</v>
      </c>
      <c r="H28" s="11" t="s">
        <v>190</v>
      </c>
      <c r="I28" s="11" t="s">
        <v>190</v>
      </c>
      <c r="J28" s="11" t="s">
        <v>190</v>
      </c>
      <c r="K28" s="11" t="s">
        <v>190</v>
      </c>
      <c r="L28" s="11">
        <v>5800</v>
      </c>
      <c r="M28" s="11">
        <v>6.407984849192113</v>
      </c>
      <c r="N28" s="11">
        <v>90000</v>
      </c>
      <c r="O28" s="11">
        <v>100</v>
      </c>
    </row>
    <row r="29" spans="1:25" s="9" customFormat="1" ht="12.75">
      <c r="A29" s="36"/>
      <c r="B29"/>
      <c r="C29"/>
      <c r="D29"/>
      <c r="E29"/>
      <c r="F29"/>
      <c r="G29"/>
      <c r="H29"/>
      <c r="I29"/>
      <c r="J29"/>
      <c r="K29"/>
      <c r="L29"/>
      <c r="M29"/>
      <c r="N29"/>
      <c r="O29"/>
      <c r="P29"/>
      <c r="Q29"/>
      <c r="R29"/>
      <c r="S29"/>
      <c r="T29"/>
      <c r="U29"/>
      <c r="V29"/>
      <c r="W29"/>
      <c r="X29"/>
      <c r="Y29"/>
    </row>
    <row r="30" ht="12.75">
      <c r="A30" s="35" t="s">
        <v>52</v>
      </c>
    </row>
    <row r="31" spans="1:15" ht="12.75">
      <c r="A31" s="36" t="s">
        <v>53</v>
      </c>
      <c r="B31" s="10">
        <v>32900</v>
      </c>
      <c r="C31" s="10">
        <v>89.84065378413098</v>
      </c>
      <c r="D31" s="10">
        <v>1700</v>
      </c>
      <c r="E31" s="10">
        <v>4.582501981578156</v>
      </c>
      <c r="F31" s="10" t="s">
        <v>190</v>
      </c>
      <c r="G31" s="10" t="s">
        <v>190</v>
      </c>
      <c r="H31" s="10" t="s">
        <v>190</v>
      </c>
      <c r="I31" s="10" t="s">
        <v>190</v>
      </c>
      <c r="J31" s="10" t="s">
        <v>190</v>
      </c>
      <c r="K31" s="10" t="s">
        <v>190</v>
      </c>
      <c r="L31" s="10">
        <v>2000</v>
      </c>
      <c r="M31" s="10">
        <v>5.538852597917293</v>
      </c>
      <c r="N31" s="10">
        <v>36600</v>
      </c>
      <c r="O31" s="10">
        <v>100</v>
      </c>
    </row>
    <row r="32" spans="1:15" s="9" customFormat="1" ht="12.75">
      <c r="A32" s="36" t="s">
        <v>54</v>
      </c>
      <c r="B32" s="10">
        <v>35800</v>
      </c>
      <c r="C32" s="10">
        <v>90.20975499206808</v>
      </c>
      <c r="D32" s="10">
        <v>1400</v>
      </c>
      <c r="E32" s="10">
        <v>3.4683856671618867</v>
      </c>
      <c r="F32" s="10" t="s">
        <v>190</v>
      </c>
      <c r="G32" s="10" t="s">
        <v>190</v>
      </c>
      <c r="H32" s="10" t="s">
        <v>190</v>
      </c>
      <c r="I32" s="10" t="s">
        <v>190</v>
      </c>
      <c r="J32" s="10" t="s">
        <v>190</v>
      </c>
      <c r="K32" s="10" t="s">
        <v>190</v>
      </c>
      <c r="L32" s="10">
        <v>2500</v>
      </c>
      <c r="M32" s="10">
        <v>6.222395689069071</v>
      </c>
      <c r="N32" s="10">
        <v>39700</v>
      </c>
      <c r="O32" s="10">
        <v>100</v>
      </c>
    </row>
    <row r="33" spans="1:15" ht="12.75">
      <c r="A33" s="36" t="s">
        <v>55</v>
      </c>
      <c r="B33" s="10">
        <v>12100</v>
      </c>
      <c r="C33" s="10">
        <v>88.50541093887101</v>
      </c>
      <c r="D33" s="10" t="s">
        <v>190</v>
      </c>
      <c r="E33" s="10" t="s">
        <v>190</v>
      </c>
      <c r="F33" s="10" t="s">
        <v>190</v>
      </c>
      <c r="G33" s="10" t="s">
        <v>190</v>
      </c>
      <c r="H33" s="10" t="s">
        <v>190</v>
      </c>
      <c r="I33" s="10" t="s">
        <v>190</v>
      </c>
      <c r="J33" s="10" t="s">
        <v>190</v>
      </c>
      <c r="K33" s="10" t="s">
        <v>190</v>
      </c>
      <c r="L33" s="10">
        <v>1300</v>
      </c>
      <c r="M33" s="10">
        <v>9.271716876279614</v>
      </c>
      <c r="N33" s="10">
        <v>13700</v>
      </c>
      <c r="O33" s="10">
        <v>100</v>
      </c>
    </row>
    <row r="34" spans="1:15" s="9" customFormat="1" ht="12.75">
      <c r="A34" s="35" t="s">
        <v>166</v>
      </c>
      <c r="B34" s="11">
        <v>80800</v>
      </c>
      <c r="C34" s="11">
        <v>89.80121233137058</v>
      </c>
      <c r="D34" s="11">
        <v>3300</v>
      </c>
      <c r="E34" s="11">
        <v>3.694721001518193</v>
      </c>
      <c r="F34" s="11" t="s">
        <v>190</v>
      </c>
      <c r="G34" s="11" t="s">
        <v>190</v>
      </c>
      <c r="H34" s="11" t="s">
        <v>190</v>
      </c>
      <c r="I34" s="11" t="s">
        <v>190</v>
      </c>
      <c r="J34" s="11" t="s">
        <v>190</v>
      </c>
      <c r="K34" s="11" t="s">
        <v>190</v>
      </c>
      <c r="L34" s="11">
        <v>5800</v>
      </c>
      <c r="M34" s="11">
        <v>6.407984849192113</v>
      </c>
      <c r="N34" s="11">
        <v>90000</v>
      </c>
      <c r="O34" s="11">
        <v>100</v>
      </c>
    </row>
    <row r="36" ht="12.75">
      <c r="A36" s="35" t="s">
        <v>56</v>
      </c>
    </row>
    <row r="37" spans="1:15" ht="12.75">
      <c r="A37" s="36" t="s">
        <v>57</v>
      </c>
      <c r="B37" s="10">
        <v>44400</v>
      </c>
      <c r="C37" s="10">
        <v>89.7566107593016</v>
      </c>
      <c r="D37" s="10">
        <v>2000</v>
      </c>
      <c r="E37" s="10">
        <v>4.007728569405386</v>
      </c>
      <c r="F37" s="10" t="s">
        <v>190</v>
      </c>
      <c r="G37" s="10" t="s">
        <v>190</v>
      </c>
      <c r="H37" s="10" t="s">
        <v>190</v>
      </c>
      <c r="I37" s="10" t="s">
        <v>190</v>
      </c>
      <c r="J37" s="10" t="s">
        <v>190</v>
      </c>
      <c r="K37" s="10" t="s">
        <v>190</v>
      </c>
      <c r="L37" s="10">
        <v>3000</v>
      </c>
      <c r="M37" s="10">
        <v>6.1160903959374435</v>
      </c>
      <c r="N37" s="10">
        <v>49400</v>
      </c>
      <c r="O37" s="10">
        <v>100</v>
      </c>
    </row>
    <row r="38" spans="1:15" ht="12.75">
      <c r="A38" s="36" t="s">
        <v>58</v>
      </c>
      <c r="B38" s="10">
        <v>36400</v>
      </c>
      <c r="C38" s="10">
        <v>89.85646641018053</v>
      </c>
      <c r="D38" s="10">
        <v>1300</v>
      </c>
      <c r="E38" s="10">
        <v>3.313357008977015</v>
      </c>
      <c r="F38" s="10" t="s">
        <v>190</v>
      </c>
      <c r="G38" s="10" t="s">
        <v>190</v>
      </c>
      <c r="H38" s="10" t="s">
        <v>190</v>
      </c>
      <c r="I38" s="10" t="s">
        <v>190</v>
      </c>
      <c r="J38" s="10" t="s">
        <v>190</v>
      </c>
      <c r="K38" s="10" t="s">
        <v>190</v>
      </c>
      <c r="L38" s="10">
        <v>2700</v>
      </c>
      <c r="M38" s="10">
        <v>6.763835454276413</v>
      </c>
      <c r="N38" s="10">
        <v>40500</v>
      </c>
      <c r="O38" s="10">
        <v>100</v>
      </c>
    </row>
    <row r="39" spans="1:15" s="9" customFormat="1" ht="12.75">
      <c r="A39" s="35" t="s">
        <v>166</v>
      </c>
      <c r="B39" s="11">
        <v>80800</v>
      </c>
      <c r="C39" s="11">
        <v>89.80121233137058</v>
      </c>
      <c r="D39" s="11">
        <v>3300</v>
      </c>
      <c r="E39" s="11">
        <v>3.694721001518193</v>
      </c>
      <c r="F39" s="11" t="s">
        <v>190</v>
      </c>
      <c r="G39" s="11" t="s">
        <v>190</v>
      </c>
      <c r="H39" s="11" t="s">
        <v>190</v>
      </c>
      <c r="I39" s="11" t="s">
        <v>190</v>
      </c>
      <c r="J39" s="11" t="s">
        <v>190</v>
      </c>
      <c r="K39" s="11" t="s">
        <v>190</v>
      </c>
      <c r="L39" s="11">
        <v>5800</v>
      </c>
      <c r="M39" s="11">
        <v>6.407984849192113</v>
      </c>
      <c r="N39" s="11">
        <v>90000</v>
      </c>
      <c r="O39" s="11">
        <v>100</v>
      </c>
    </row>
    <row r="40" ht="12.75">
      <c r="A40" s="35"/>
    </row>
    <row r="41" ht="12.75">
      <c r="B41" s="16"/>
    </row>
    <row r="42" spans="1:2" ht="12.75">
      <c r="A42" s="36" t="s">
        <v>32</v>
      </c>
      <c r="B42" s="16"/>
    </row>
    <row r="43" spans="1:13" ht="26.25" customHeight="1">
      <c r="A43" s="52" t="s">
        <v>271</v>
      </c>
      <c r="B43" s="52"/>
      <c r="C43" s="52"/>
      <c r="D43" s="52"/>
      <c r="E43" s="52"/>
      <c r="F43" s="52"/>
      <c r="G43" s="52"/>
      <c r="H43" s="52"/>
      <c r="I43" s="52"/>
      <c r="J43" s="52"/>
      <c r="K43" s="52"/>
      <c r="L43" s="52"/>
      <c r="M43" s="52"/>
    </row>
    <row r="44" spans="1:2" ht="12.75">
      <c r="A44" s="36" t="s">
        <v>153</v>
      </c>
      <c r="B44" s="16"/>
    </row>
    <row r="45" ht="12.75">
      <c r="B45" s="10"/>
    </row>
    <row r="46" ht="12.75">
      <c r="A46" s="38" t="s">
        <v>269</v>
      </c>
    </row>
    <row r="47" ht="12.75">
      <c r="A47" s="36" t="s">
        <v>270</v>
      </c>
    </row>
  </sheetData>
  <mergeCells count="1">
    <mergeCell ref="A43:M43"/>
  </mergeCells>
  <conditionalFormatting sqref="B12:B39 D12:D39 F12:F39 H12:H40 L12:L39 N12:N39">
    <cfRule type="cellIs" priority="1" dxfId="0" operator="between" stopIfTrue="1">
      <formula>0</formula>
      <formula>1139</formula>
    </cfRule>
  </conditionalFormatting>
  <printOptions/>
  <pageMargins left="0.75" right="0.75" top="1" bottom="1" header="0.5" footer="0.5"/>
  <pageSetup fitToHeight="1" fitToWidth="1" orientation="landscape" paperSize="9" scale="65"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S134"/>
  <sheetViews>
    <sheetView workbookViewId="0" topLeftCell="A1">
      <selection activeCell="A25" sqref="A25"/>
    </sheetView>
  </sheetViews>
  <sheetFormatPr defaultColWidth="9.140625" defaultRowHeight="12.75"/>
  <cols>
    <col min="1" max="1" width="32.00390625" style="36" customWidth="1"/>
    <col min="2" max="2" width="14.140625" style="0" customWidth="1"/>
    <col min="3" max="3" width="7.57421875" style="0" customWidth="1"/>
    <col min="4" max="4" width="13.7109375" style="0" customWidth="1"/>
    <col min="5" max="5" width="7.8515625" style="0" customWidth="1"/>
    <col min="6" max="6" width="11.8515625" style="0" customWidth="1"/>
    <col min="7" max="7" width="5.140625" style="0" customWidth="1"/>
    <col min="8" max="8" width="11.57421875" style="0" customWidth="1"/>
    <col min="9" max="9" width="5.00390625" style="0" customWidth="1"/>
    <col min="10" max="10" width="12.00390625" style="0" customWidth="1"/>
    <col min="11" max="11" width="7.28125" style="0" customWidth="1"/>
    <col min="12" max="12" width="12.140625" style="0" customWidth="1"/>
    <col min="13" max="13" width="10.140625" style="0" customWidth="1"/>
    <col min="14" max="14" width="11.421875" style="0" customWidth="1"/>
    <col min="15" max="15" width="12.00390625" style="0" customWidth="1"/>
    <col min="17" max="17" width="6.140625" style="0" customWidth="1"/>
  </cols>
  <sheetData>
    <row r="2" ht="15.75">
      <c r="A2" s="32" t="s">
        <v>230</v>
      </c>
    </row>
    <row r="3" ht="15.75">
      <c r="A3" s="32" t="s">
        <v>71</v>
      </c>
    </row>
    <row r="4" ht="15.75">
      <c r="A4" s="32" t="s">
        <v>11</v>
      </c>
    </row>
    <row r="5" ht="15.75">
      <c r="A5" s="32" t="s">
        <v>81</v>
      </c>
    </row>
    <row r="6" ht="15.75">
      <c r="A6" s="32" t="s">
        <v>12</v>
      </c>
    </row>
    <row r="8" spans="1:9" ht="77.25" customHeight="1">
      <c r="A8" s="33"/>
      <c r="B8" s="5" t="s">
        <v>72</v>
      </c>
      <c r="C8" s="6" t="s">
        <v>13</v>
      </c>
      <c r="D8" s="6" t="s">
        <v>73</v>
      </c>
      <c r="E8" s="6" t="s">
        <v>13</v>
      </c>
      <c r="F8" s="6" t="s">
        <v>2</v>
      </c>
      <c r="G8" s="6" t="s">
        <v>13</v>
      </c>
      <c r="H8" s="6" t="s">
        <v>3</v>
      </c>
      <c r="I8" s="6" t="s">
        <v>13</v>
      </c>
    </row>
    <row r="9" spans="1:19" s="8" customFormat="1" ht="26.25" customHeight="1">
      <c r="A9" s="34" t="s">
        <v>14</v>
      </c>
      <c r="J9"/>
      <c r="K9"/>
      <c r="L9"/>
      <c r="M9"/>
      <c r="N9"/>
      <c r="O9"/>
      <c r="P9"/>
      <c r="Q9"/>
      <c r="R9"/>
      <c r="S9"/>
    </row>
    <row r="10" spans="1:9" ht="12.75">
      <c r="A10" s="35" t="s">
        <v>15</v>
      </c>
      <c r="B10" s="10"/>
      <c r="C10" s="10"/>
      <c r="D10" s="1"/>
      <c r="E10" s="1"/>
      <c r="F10" s="1"/>
      <c r="G10" s="1"/>
      <c r="H10" s="1"/>
      <c r="I10" s="1"/>
    </row>
    <row r="11" spans="1:9" ht="12.75">
      <c r="A11" s="36" t="s">
        <v>4</v>
      </c>
      <c r="B11" s="10">
        <v>5900</v>
      </c>
      <c r="C11" s="10">
        <v>13.328523111612176</v>
      </c>
      <c r="D11" s="10">
        <v>32600</v>
      </c>
      <c r="E11" s="10">
        <v>73.49718151071026</v>
      </c>
      <c r="F11" s="10">
        <v>5800</v>
      </c>
      <c r="G11" s="10">
        <v>13.174971815107103</v>
      </c>
      <c r="H11" s="10">
        <v>44400</v>
      </c>
      <c r="I11" s="10">
        <v>100</v>
      </c>
    </row>
    <row r="12" spans="1:9" ht="12.75">
      <c r="A12" s="36" t="s">
        <v>5</v>
      </c>
      <c r="B12" s="10">
        <v>84600</v>
      </c>
      <c r="C12" s="10">
        <v>53.70618533784685</v>
      </c>
      <c r="D12" s="10">
        <v>61500</v>
      </c>
      <c r="E12" s="10">
        <v>39.054829060100474</v>
      </c>
      <c r="F12" s="10">
        <v>11400</v>
      </c>
      <c r="G12" s="10">
        <v>7.238985602052676</v>
      </c>
      <c r="H12" s="10">
        <v>157500</v>
      </c>
      <c r="I12" s="10">
        <v>100</v>
      </c>
    </row>
    <row r="13" spans="1:9" ht="12.75">
      <c r="A13" s="36" t="s">
        <v>6</v>
      </c>
      <c r="B13" s="10">
        <v>139200</v>
      </c>
      <c r="C13" s="10">
        <v>66.58553496712493</v>
      </c>
      <c r="D13" s="10">
        <v>54600</v>
      </c>
      <c r="E13" s="10">
        <v>26.085833831440524</v>
      </c>
      <c r="F13" s="10">
        <v>15300</v>
      </c>
      <c r="G13" s="10">
        <v>7.328631201434549</v>
      </c>
      <c r="H13" s="10">
        <v>209100</v>
      </c>
      <c r="I13" s="10">
        <v>100</v>
      </c>
    </row>
    <row r="14" spans="1:9" ht="12.75">
      <c r="A14" s="36" t="s">
        <v>64</v>
      </c>
      <c r="B14" s="10">
        <v>63400</v>
      </c>
      <c r="C14" s="10">
        <v>62.583000345320905</v>
      </c>
      <c r="D14" s="10">
        <v>30500</v>
      </c>
      <c r="E14" s="10">
        <v>30.12579547136303</v>
      </c>
      <c r="F14" s="10">
        <v>7400</v>
      </c>
      <c r="G14" s="10">
        <v>7.291204183316068</v>
      </c>
      <c r="H14" s="10">
        <v>101400</v>
      </c>
      <c r="I14" s="10">
        <v>100</v>
      </c>
    </row>
    <row r="15" spans="1:9" ht="12.75">
      <c r="A15" s="36" t="s">
        <v>65</v>
      </c>
      <c r="B15" s="10">
        <v>46900</v>
      </c>
      <c r="C15" s="10">
        <v>41.04063446488909</v>
      </c>
      <c r="D15" s="10">
        <v>55700</v>
      </c>
      <c r="E15" s="10">
        <v>48.777989810745986</v>
      </c>
      <c r="F15" s="10">
        <v>11600</v>
      </c>
      <c r="G15" s="10">
        <v>10.182251089830004</v>
      </c>
      <c r="H15" s="10">
        <v>114200</v>
      </c>
      <c r="I15" s="10">
        <v>100</v>
      </c>
    </row>
    <row r="16" spans="1:9" s="9" customFormat="1" ht="12.75">
      <c r="A16" s="35" t="s">
        <v>16</v>
      </c>
      <c r="B16" s="11">
        <v>340000</v>
      </c>
      <c r="C16" s="11">
        <v>54.273273723827735</v>
      </c>
      <c r="D16" s="11">
        <v>234900</v>
      </c>
      <c r="E16" s="11">
        <v>37.49253817104587</v>
      </c>
      <c r="F16" s="11">
        <v>51600</v>
      </c>
      <c r="G16" s="11">
        <v>8.234251949652206</v>
      </c>
      <c r="H16" s="11">
        <v>626500</v>
      </c>
      <c r="I16" s="11">
        <v>100</v>
      </c>
    </row>
    <row r="17" spans="1:19" s="9" customFormat="1" ht="12.75">
      <c r="A17" s="35"/>
      <c r="B17"/>
      <c r="C17"/>
      <c r="D17"/>
      <c r="E17"/>
      <c r="F17"/>
      <c r="G17"/>
      <c r="H17"/>
      <c r="I17"/>
      <c r="J17"/>
      <c r="K17"/>
      <c r="L17"/>
      <c r="M17"/>
      <c r="N17"/>
      <c r="O17"/>
      <c r="P17"/>
      <c r="Q17"/>
      <c r="R17"/>
      <c r="S17"/>
    </row>
    <row r="18" spans="1:19" s="9" customFormat="1" ht="12.75">
      <c r="A18" s="35" t="s">
        <v>17</v>
      </c>
      <c r="B18"/>
      <c r="C18"/>
      <c r="D18"/>
      <c r="E18"/>
      <c r="F18"/>
      <c r="G18"/>
      <c r="H18"/>
      <c r="I18"/>
      <c r="J18"/>
      <c r="K18"/>
      <c r="L18"/>
      <c r="M18"/>
      <c r="N18"/>
      <c r="O18"/>
      <c r="P18"/>
      <c r="Q18"/>
      <c r="R18"/>
      <c r="S18"/>
    </row>
    <row r="19" spans="1:19" s="12" customFormat="1" ht="12.75">
      <c r="A19" s="36" t="s">
        <v>18</v>
      </c>
      <c r="B19" s="10">
        <v>182300</v>
      </c>
      <c r="C19" s="10">
        <v>61.54789080545162</v>
      </c>
      <c r="D19" s="10">
        <v>90300</v>
      </c>
      <c r="E19" s="10">
        <v>30.4860670241649</v>
      </c>
      <c r="F19" s="10">
        <v>23600</v>
      </c>
      <c r="G19" s="10">
        <v>7.966042170383478</v>
      </c>
      <c r="H19" s="10">
        <v>296100</v>
      </c>
      <c r="I19" s="10">
        <v>100</v>
      </c>
      <c r="J19"/>
      <c r="K19"/>
      <c r="L19"/>
      <c r="M19"/>
      <c r="N19"/>
      <c r="O19"/>
      <c r="P19"/>
      <c r="Q19"/>
      <c r="R19"/>
      <c r="S19"/>
    </row>
    <row r="20" spans="1:19" s="12" customFormat="1" ht="12.75">
      <c r="A20" s="36" t="s">
        <v>19</v>
      </c>
      <c r="B20" s="10">
        <v>157800</v>
      </c>
      <c r="C20" s="10">
        <v>47.75295862465571</v>
      </c>
      <c r="D20" s="10">
        <v>144600</v>
      </c>
      <c r="E20" s="10">
        <v>43.77220860195526</v>
      </c>
      <c r="F20" s="10">
        <v>28000</v>
      </c>
      <c r="G20" s="10">
        <v>8.474530100789975</v>
      </c>
      <c r="H20" s="10">
        <v>330400</v>
      </c>
      <c r="I20" s="10">
        <v>100</v>
      </c>
      <c r="J20"/>
      <c r="K20"/>
      <c r="L20"/>
      <c r="M20"/>
      <c r="N20"/>
      <c r="O20"/>
      <c r="P20"/>
      <c r="Q20"/>
      <c r="R20"/>
      <c r="S20"/>
    </row>
    <row r="21" spans="1:9" s="9" customFormat="1" ht="12.75">
      <c r="A21" s="35" t="s">
        <v>16</v>
      </c>
      <c r="B21" s="11">
        <v>340000</v>
      </c>
      <c r="C21" s="11">
        <v>54.273273723827735</v>
      </c>
      <c r="D21" s="11">
        <v>234900</v>
      </c>
      <c r="E21" s="11">
        <v>37.49253817104587</v>
      </c>
      <c r="F21" s="11">
        <v>51600</v>
      </c>
      <c r="G21" s="11">
        <v>8.234251949652206</v>
      </c>
      <c r="H21" s="11">
        <v>626500</v>
      </c>
      <c r="I21" s="11">
        <v>100</v>
      </c>
    </row>
    <row r="22" spans="1:19" s="9" customFormat="1" ht="12.75">
      <c r="A22" s="35"/>
      <c r="B22"/>
      <c r="C22"/>
      <c r="D22"/>
      <c r="E22"/>
      <c r="F22"/>
      <c r="G22"/>
      <c r="H22"/>
      <c r="I22"/>
      <c r="J22"/>
      <c r="K22"/>
      <c r="L22"/>
      <c r="M22"/>
      <c r="N22"/>
      <c r="O22"/>
      <c r="P22"/>
      <c r="Q22"/>
      <c r="R22"/>
      <c r="S22"/>
    </row>
    <row r="23" spans="1:19" s="9" customFormat="1" ht="12.75">
      <c r="A23" s="35" t="s">
        <v>20</v>
      </c>
      <c r="B23"/>
      <c r="C23"/>
      <c r="D23"/>
      <c r="E23"/>
      <c r="F23"/>
      <c r="G23"/>
      <c r="H23"/>
      <c r="I23"/>
      <c r="J23"/>
      <c r="K23"/>
      <c r="L23"/>
      <c r="M23"/>
      <c r="N23"/>
      <c r="O23"/>
      <c r="P23"/>
      <c r="Q23"/>
      <c r="R23"/>
      <c r="S23"/>
    </row>
    <row r="24" spans="1:19" s="9" customFormat="1" ht="12.75">
      <c r="A24" s="36" t="s">
        <v>21</v>
      </c>
      <c r="B24" s="10">
        <v>282400</v>
      </c>
      <c r="C24" s="10">
        <v>56.62287568989333</v>
      </c>
      <c r="D24" s="10">
        <v>184800</v>
      </c>
      <c r="E24" s="10">
        <v>37.055466120298554</v>
      </c>
      <c r="F24" s="10">
        <v>31500</v>
      </c>
      <c r="G24" s="10">
        <v>6.321658189808123</v>
      </c>
      <c r="H24" s="10">
        <v>498800</v>
      </c>
      <c r="I24" s="10">
        <v>100</v>
      </c>
      <c r="J24"/>
      <c r="K24"/>
      <c r="L24"/>
      <c r="M24"/>
      <c r="N24"/>
      <c r="O24"/>
      <c r="P24"/>
      <c r="Q24"/>
      <c r="R24"/>
      <c r="S24"/>
    </row>
    <row r="25" spans="1:9" ht="12.75">
      <c r="A25" s="36" t="s">
        <v>276</v>
      </c>
      <c r="B25" s="10">
        <v>34500</v>
      </c>
      <c r="C25" s="10">
        <v>44.209232974543404</v>
      </c>
      <c r="D25" s="10">
        <v>34600</v>
      </c>
      <c r="E25" s="10">
        <v>44.278345897380106</v>
      </c>
      <c r="F25" s="10">
        <v>9000</v>
      </c>
      <c r="G25" s="10">
        <v>11.512677101864771</v>
      </c>
      <c r="H25" s="10">
        <v>78100</v>
      </c>
      <c r="I25" s="10">
        <v>100</v>
      </c>
    </row>
    <row r="26" spans="1:9" ht="12.75">
      <c r="A26" s="36" t="s">
        <v>22</v>
      </c>
      <c r="B26" s="10">
        <v>10500</v>
      </c>
      <c r="C26" s="10">
        <v>47.855325336241364</v>
      </c>
      <c r="D26" s="10">
        <v>9100</v>
      </c>
      <c r="E26" s="10">
        <v>41.34314794620138</v>
      </c>
      <c r="F26" s="10">
        <v>2400</v>
      </c>
      <c r="G26" s="27">
        <v>10.802435478007997</v>
      </c>
      <c r="H26" s="10">
        <v>22000</v>
      </c>
      <c r="I26" s="10">
        <v>100</v>
      </c>
    </row>
    <row r="27" spans="1:9" ht="12.75">
      <c r="A27" s="36" t="s">
        <v>23</v>
      </c>
      <c r="B27" s="10">
        <v>9700</v>
      </c>
      <c r="C27" s="10">
        <v>51.514317472079604</v>
      </c>
      <c r="D27" s="10">
        <v>4300</v>
      </c>
      <c r="E27" s="10">
        <v>22.60255120944265</v>
      </c>
      <c r="F27" s="10">
        <v>4900</v>
      </c>
      <c r="G27" s="10">
        <v>25.883131318477748</v>
      </c>
      <c r="H27" s="10">
        <v>18900</v>
      </c>
      <c r="I27" s="10">
        <v>100</v>
      </c>
    </row>
    <row r="28" spans="1:9" ht="12.75">
      <c r="A28" s="36" t="s">
        <v>24</v>
      </c>
      <c r="B28" s="10">
        <v>2800</v>
      </c>
      <c r="C28" s="27">
        <v>32.125080652594704</v>
      </c>
      <c r="D28" s="10">
        <v>2100</v>
      </c>
      <c r="E28" s="27">
        <v>24.16466955479768</v>
      </c>
      <c r="F28" s="10">
        <v>3800</v>
      </c>
      <c r="G28" s="10">
        <v>43.71024979260761</v>
      </c>
      <c r="H28" s="10">
        <v>8700</v>
      </c>
      <c r="I28" s="10">
        <v>100</v>
      </c>
    </row>
    <row r="29" spans="1:9" s="9" customFormat="1" ht="12.75">
      <c r="A29" s="35" t="s">
        <v>16</v>
      </c>
      <c r="B29" s="11">
        <v>340000</v>
      </c>
      <c r="C29" s="11">
        <v>54.273273723827735</v>
      </c>
      <c r="D29" s="11">
        <v>234900</v>
      </c>
      <c r="E29" s="11">
        <v>37.49253817104587</v>
      </c>
      <c r="F29" s="11">
        <v>51600</v>
      </c>
      <c r="G29" s="11">
        <v>8.234251949652206</v>
      </c>
      <c r="H29" s="11">
        <v>626500</v>
      </c>
      <c r="I29" s="11">
        <v>100</v>
      </c>
    </row>
    <row r="31" spans="1:19" s="9" customFormat="1" ht="12.75">
      <c r="A31" s="35" t="s">
        <v>25</v>
      </c>
      <c r="B31"/>
      <c r="C31"/>
      <c r="D31"/>
      <c r="E31"/>
      <c r="F31"/>
      <c r="G31"/>
      <c r="H31"/>
      <c r="I31"/>
      <c r="J31"/>
      <c r="K31"/>
      <c r="L31"/>
      <c r="M31"/>
      <c r="N31"/>
      <c r="O31"/>
      <c r="P31"/>
      <c r="Q31"/>
      <c r="R31"/>
      <c r="S31"/>
    </row>
    <row r="32" spans="1:9" ht="12.75">
      <c r="A32" s="36" t="s">
        <v>26</v>
      </c>
      <c r="B32" s="10">
        <v>54500</v>
      </c>
      <c r="C32" s="10">
        <v>65.97506355162814</v>
      </c>
      <c r="D32" s="10">
        <v>22000</v>
      </c>
      <c r="E32" s="10">
        <v>26.621474397772666</v>
      </c>
      <c r="F32" s="10">
        <v>6100</v>
      </c>
      <c r="G32" s="10">
        <v>7.402856796997942</v>
      </c>
      <c r="H32" s="10">
        <v>82600</v>
      </c>
      <c r="I32" s="10">
        <v>100</v>
      </c>
    </row>
    <row r="33" spans="1:9" ht="12.75">
      <c r="A33" s="36" t="s">
        <v>27</v>
      </c>
      <c r="B33" s="10">
        <v>285500</v>
      </c>
      <c r="C33" s="10">
        <v>52.49589548328501</v>
      </c>
      <c r="D33" s="10">
        <v>212900</v>
      </c>
      <c r="E33" s="10">
        <v>39.14357627046972</v>
      </c>
      <c r="F33" s="10">
        <v>45500</v>
      </c>
      <c r="G33" s="10">
        <v>8.360528246245263</v>
      </c>
      <c r="H33" s="10">
        <v>543900</v>
      </c>
      <c r="I33" s="10">
        <v>100</v>
      </c>
    </row>
    <row r="34" spans="1:9" s="9" customFormat="1" ht="12.75">
      <c r="A34" s="35" t="s">
        <v>16</v>
      </c>
      <c r="B34" s="11">
        <v>340000</v>
      </c>
      <c r="C34" s="11">
        <v>54.273273723827735</v>
      </c>
      <c r="D34" s="11">
        <v>234900</v>
      </c>
      <c r="E34" s="11">
        <v>37.49253817104587</v>
      </c>
      <c r="F34" s="11">
        <v>51600</v>
      </c>
      <c r="G34" s="11">
        <v>8.234251949652206</v>
      </c>
      <c r="H34" s="11">
        <v>626500</v>
      </c>
      <c r="I34" s="11">
        <v>100</v>
      </c>
    </row>
    <row r="36" spans="1:19" s="9" customFormat="1" ht="12.75">
      <c r="A36" s="35" t="s">
        <v>28</v>
      </c>
      <c r="B36"/>
      <c r="C36"/>
      <c r="D36"/>
      <c r="E36"/>
      <c r="F36"/>
      <c r="G36"/>
      <c r="H36"/>
      <c r="I36"/>
      <c r="J36"/>
      <c r="K36"/>
      <c r="L36"/>
      <c r="M36"/>
      <c r="N36"/>
      <c r="O36"/>
      <c r="P36"/>
      <c r="Q36"/>
      <c r="R36"/>
      <c r="S36"/>
    </row>
    <row r="37" spans="1:9" ht="12.75">
      <c r="A37" s="36" t="s">
        <v>29</v>
      </c>
      <c r="B37" s="10">
        <v>99900</v>
      </c>
      <c r="C37" s="10">
        <v>58.29939434959682</v>
      </c>
      <c r="D37" s="10">
        <v>66200</v>
      </c>
      <c r="E37" s="10">
        <v>38.639095375351545</v>
      </c>
      <c r="F37" s="10">
        <v>5200</v>
      </c>
      <c r="G37" s="10">
        <v>3.062035405459022</v>
      </c>
      <c r="H37" s="10">
        <v>171400</v>
      </c>
      <c r="I37" s="10">
        <v>100</v>
      </c>
    </row>
    <row r="38" spans="1:9" ht="12.75">
      <c r="A38" s="36" t="s">
        <v>7</v>
      </c>
      <c r="B38" s="10">
        <v>68400</v>
      </c>
      <c r="C38" s="10">
        <v>58.66625506992857</v>
      </c>
      <c r="D38" s="10">
        <v>43200</v>
      </c>
      <c r="E38" s="10">
        <v>37.03170152376543</v>
      </c>
      <c r="F38" s="10">
        <v>5000</v>
      </c>
      <c r="G38" s="10">
        <v>4.302986648830808</v>
      </c>
      <c r="H38" s="10">
        <v>116600</v>
      </c>
      <c r="I38" s="10">
        <v>100</v>
      </c>
    </row>
    <row r="39" spans="1:9" ht="12.75">
      <c r="A39" s="36" t="s">
        <v>8</v>
      </c>
      <c r="B39" s="10">
        <v>73300</v>
      </c>
      <c r="C39" s="10">
        <v>53.91760310643055</v>
      </c>
      <c r="D39" s="10">
        <v>58300</v>
      </c>
      <c r="E39" s="10">
        <v>42.86932988174384</v>
      </c>
      <c r="F39" s="10">
        <v>4400</v>
      </c>
      <c r="G39" s="10">
        <v>3.212919927045949</v>
      </c>
      <c r="H39" s="10">
        <v>136000</v>
      </c>
      <c r="I39" s="10">
        <v>100</v>
      </c>
    </row>
    <row r="40" spans="1:9" ht="12.75">
      <c r="A40" s="36" t="s">
        <v>9</v>
      </c>
      <c r="B40" s="10">
        <v>98400</v>
      </c>
      <c r="C40" s="10">
        <v>57.36558857655956</v>
      </c>
      <c r="D40" s="10">
        <v>67200</v>
      </c>
      <c r="E40" s="10">
        <v>39.181491134472644</v>
      </c>
      <c r="F40" s="10">
        <v>5900</v>
      </c>
      <c r="G40" s="10">
        <v>3.4523955290454618</v>
      </c>
      <c r="H40" s="10">
        <v>171500</v>
      </c>
      <c r="I40" s="10">
        <v>100</v>
      </c>
    </row>
    <row r="41" spans="1:9" ht="12.75">
      <c r="A41" s="36" t="s">
        <v>10</v>
      </c>
      <c r="B41" s="10" t="s">
        <v>190</v>
      </c>
      <c r="C41" s="10" t="s">
        <v>190</v>
      </c>
      <c r="D41" s="10" t="s">
        <v>190</v>
      </c>
      <c r="E41" s="10" t="s">
        <v>190</v>
      </c>
      <c r="F41" s="10">
        <v>31000</v>
      </c>
      <c r="G41" s="10">
        <v>100</v>
      </c>
      <c r="H41" s="10">
        <v>31000</v>
      </c>
      <c r="I41" s="10">
        <v>100</v>
      </c>
    </row>
    <row r="42" spans="1:9" s="9" customFormat="1" ht="12.75">
      <c r="A42" s="35" t="s">
        <v>16</v>
      </c>
      <c r="B42" s="11">
        <v>340000</v>
      </c>
      <c r="C42" s="11">
        <v>54.273273723827735</v>
      </c>
      <c r="D42" s="11">
        <v>234900</v>
      </c>
      <c r="E42" s="11">
        <v>37.49253817104587</v>
      </c>
      <c r="F42" s="11">
        <v>51600</v>
      </c>
      <c r="G42" s="11">
        <v>8.234251949652206</v>
      </c>
      <c r="H42" s="11">
        <v>626500</v>
      </c>
      <c r="I42" s="11">
        <v>100</v>
      </c>
    </row>
    <row r="44" spans="1:19" s="9" customFormat="1" ht="12.75">
      <c r="A44" s="35" t="s">
        <v>30</v>
      </c>
      <c r="B44"/>
      <c r="C44"/>
      <c r="D44"/>
      <c r="E44"/>
      <c r="F44"/>
      <c r="G44"/>
      <c r="H44"/>
      <c r="I44"/>
      <c r="J44"/>
      <c r="K44"/>
      <c r="L44"/>
      <c r="M44"/>
      <c r="N44"/>
      <c r="O44"/>
      <c r="P44"/>
      <c r="Q44"/>
      <c r="R44"/>
      <c r="S44"/>
    </row>
    <row r="45" spans="1:9" ht="12.75">
      <c r="A45" s="37">
        <v>1</v>
      </c>
      <c r="B45" s="10">
        <v>32900</v>
      </c>
      <c r="C45" s="10">
        <v>73.51726601040201</v>
      </c>
      <c r="D45" s="10">
        <v>11000</v>
      </c>
      <c r="E45" s="10">
        <v>24.48715373111007</v>
      </c>
      <c r="F45" s="10" t="s">
        <v>190</v>
      </c>
      <c r="G45" s="10" t="s">
        <v>190</v>
      </c>
      <c r="H45" s="10">
        <v>44800</v>
      </c>
      <c r="I45" s="10">
        <v>100</v>
      </c>
    </row>
    <row r="46" spans="1:9" ht="12.75">
      <c r="A46" s="37">
        <v>2</v>
      </c>
      <c r="B46" s="10">
        <v>34300</v>
      </c>
      <c r="C46" s="10">
        <v>63.4153101383936</v>
      </c>
      <c r="D46" s="10">
        <v>18400</v>
      </c>
      <c r="E46" s="10">
        <v>34.03300012933981</v>
      </c>
      <c r="F46" s="10">
        <v>1400</v>
      </c>
      <c r="G46" s="27">
        <v>2.5511354187838364</v>
      </c>
      <c r="H46" s="10">
        <v>54100</v>
      </c>
      <c r="I46" s="10">
        <v>100</v>
      </c>
    </row>
    <row r="47" spans="1:9" ht="12.75">
      <c r="A47" s="37">
        <v>3</v>
      </c>
      <c r="B47" s="10">
        <v>38200</v>
      </c>
      <c r="C47" s="10">
        <v>65.57855353036076</v>
      </c>
      <c r="D47" s="10">
        <v>18500</v>
      </c>
      <c r="E47" s="10">
        <v>31.792125768029383</v>
      </c>
      <c r="F47" s="10">
        <v>1500</v>
      </c>
      <c r="G47" s="27">
        <v>2.6305220883534135</v>
      </c>
      <c r="H47" s="10">
        <v>58300</v>
      </c>
      <c r="I47" s="10">
        <v>100</v>
      </c>
    </row>
    <row r="48" spans="1:9" ht="12.75">
      <c r="A48" s="37">
        <v>4</v>
      </c>
      <c r="B48" s="10">
        <v>35400</v>
      </c>
      <c r="C48" s="10">
        <v>64.95246485335683</v>
      </c>
      <c r="D48" s="10">
        <v>18600</v>
      </c>
      <c r="E48" s="10">
        <v>34.10600888301582</v>
      </c>
      <c r="F48" s="10" t="s">
        <v>190</v>
      </c>
      <c r="G48" s="10" t="s">
        <v>190</v>
      </c>
      <c r="H48" s="10">
        <v>54500</v>
      </c>
      <c r="I48" s="10">
        <v>100</v>
      </c>
    </row>
    <row r="49" spans="1:9" ht="12.75">
      <c r="A49" s="37">
        <v>5</v>
      </c>
      <c r="B49" s="10">
        <v>32800</v>
      </c>
      <c r="C49" s="10">
        <v>58.501008730427955</v>
      </c>
      <c r="D49" s="10">
        <v>21900</v>
      </c>
      <c r="E49" s="10">
        <v>39.11553087786328</v>
      </c>
      <c r="F49" s="10" t="s">
        <v>190</v>
      </c>
      <c r="G49" s="10" t="s">
        <v>190</v>
      </c>
      <c r="H49" s="10">
        <v>56000</v>
      </c>
      <c r="I49" s="10">
        <v>100</v>
      </c>
    </row>
    <row r="50" spans="1:9" ht="12.75">
      <c r="A50" s="37">
        <v>6</v>
      </c>
      <c r="B50" s="10">
        <v>39000</v>
      </c>
      <c r="C50" s="10">
        <v>60.65670620792587</v>
      </c>
      <c r="D50" s="10">
        <v>23500</v>
      </c>
      <c r="E50" s="10">
        <v>36.45932121702088</v>
      </c>
      <c r="F50" s="10">
        <v>1900</v>
      </c>
      <c r="G50" s="27">
        <v>2.884749926151646</v>
      </c>
      <c r="H50" s="10">
        <v>64300</v>
      </c>
      <c r="I50" s="10">
        <v>100</v>
      </c>
    </row>
    <row r="51" spans="1:9" ht="12.75">
      <c r="A51" s="37">
        <v>7</v>
      </c>
      <c r="B51" s="10">
        <v>32300</v>
      </c>
      <c r="C51" s="10">
        <v>50.942741833774754</v>
      </c>
      <c r="D51" s="10">
        <v>29000</v>
      </c>
      <c r="E51" s="10">
        <v>45.72455542943624</v>
      </c>
      <c r="F51" s="10">
        <v>2100</v>
      </c>
      <c r="G51" s="27">
        <v>3.333963929877665</v>
      </c>
      <c r="H51" s="10">
        <v>63400</v>
      </c>
      <c r="I51" s="10">
        <v>100</v>
      </c>
    </row>
    <row r="52" spans="1:9" ht="12.75">
      <c r="A52" s="37">
        <v>8</v>
      </c>
      <c r="B52" s="10">
        <v>35900</v>
      </c>
      <c r="C52" s="10">
        <v>49.941588785046726</v>
      </c>
      <c r="D52" s="10">
        <v>32600</v>
      </c>
      <c r="E52" s="10">
        <v>45.329884290164664</v>
      </c>
      <c r="F52" s="10">
        <v>3400</v>
      </c>
      <c r="G52" s="10">
        <v>4.728248776145972</v>
      </c>
      <c r="H52" s="10">
        <v>71900</v>
      </c>
      <c r="I52" s="10">
        <v>100</v>
      </c>
    </row>
    <row r="53" spans="1:9" ht="12.75">
      <c r="A53" s="37">
        <v>9</v>
      </c>
      <c r="B53" s="10">
        <v>30000</v>
      </c>
      <c r="C53" s="10">
        <v>49.15682414698163</v>
      </c>
      <c r="D53" s="10">
        <v>27400</v>
      </c>
      <c r="E53" s="10">
        <v>44.97211286089239</v>
      </c>
      <c r="F53" s="10">
        <v>3600</v>
      </c>
      <c r="G53" s="10">
        <v>5.870570866141732</v>
      </c>
      <c r="H53" s="10">
        <v>61000</v>
      </c>
      <c r="I53" s="10">
        <v>100</v>
      </c>
    </row>
    <row r="54" spans="1:9" ht="12.75">
      <c r="A54" s="37">
        <v>10</v>
      </c>
      <c r="B54" s="10">
        <v>29200</v>
      </c>
      <c r="C54" s="10">
        <v>43.618387645987035</v>
      </c>
      <c r="D54" s="10">
        <v>33800</v>
      </c>
      <c r="E54" s="10">
        <v>50.548104782102214</v>
      </c>
      <c r="F54" s="10">
        <v>3900</v>
      </c>
      <c r="G54" s="10">
        <v>5.833656919262822</v>
      </c>
      <c r="H54" s="10">
        <v>67000</v>
      </c>
      <c r="I54" s="10">
        <v>100</v>
      </c>
    </row>
    <row r="55" spans="1:9" ht="12.75">
      <c r="A55" s="36" t="s">
        <v>10</v>
      </c>
      <c r="B55" s="10" t="s">
        <v>190</v>
      </c>
      <c r="C55" s="10" t="s">
        <v>190</v>
      </c>
      <c r="D55" s="10" t="s">
        <v>190</v>
      </c>
      <c r="E55" s="10" t="s">
        <v>190</v>
      </c>
      <c r="F55" s="10">
        <v>31100</v>
      </c>
      <c r="G55" s="10">
        <v>99.41144483894699</v>
      </c>
      <c r="H55" s="10">
        <v>31300</v>
      </c>
      <c r="I55" s="10">
        <v>100</v>
      </c>
    </row>
    <row r="56" spans="1:9" s="9" customFormat="1" ht="12.75">
      <c r="A56" s="35" t="s">
        <v>16</v>
      </c>
      <c r="B56" s="11">
        <v>340000</v>
      </c>
      <c r="C56" s="11">
        <v>54.273273723827735</v>
      </c>
      <c r="D56" s="11">
        <v>234900</v>
      </c>
      <c r="E56" s="11">
        <v>37.49253817104587</v>
      </c>
      <c r="F56" s="11">
        <v>51600</v>
      </c>
      <c r="G56" s="11">
        <v>8.234251949652206</v>
      </c>
      <c r="H56" s="11">
        <v>626500</v>
      </c>
      <c r="I56" s="11">
        <v>100</v>
      </c>
    </row>
    <row r="57" spans="2:9" ht="12.75">
      <c r="B57" s="13"/>
      <c r="C57" s="13"/>
      <c r="D57" s="13"/>
      <c r="E57" s="13"/>
      <c r="F57" s="13"/>
      <c r="G57" s="13"/>
      <c r="H57" s="13"/>
      <c r="I57" s="13"/>
    </row>
    <row r="58" spans="1:9" ht="12.75">
      <c r="A58" s="35" t="s">
        <v>43</v>
      </c>
      <c r="B58" s="10"/>
      <c r="C58" s="10"/>
      <c r="D58" s="10"/>
      <c r="E58" s="10"/>
      <c r="F58" s="10"/>
      <c r="G58" s="10"/>
      <c r="H58" s="10"/>
      <c r="I58" s="10"/>
    </row>
    <row r="59" spans="1:9" ht="12.75">
      <c r="A59" s="36" t="s">
        <v>66</v>
      </c>
      <c r="B59" s="10">
        <v>11200</v>
      </c>
      <c r="C59" s="10">
        <v>13.551680136112292</v>
      </c>
      <c r="D59" s="10">
        <v>67000</v>
      </c>
      <c r="E59" s="10">
        <v>81.41945676611776</v>
      </c>
      <c r="F59" s="10">
        <v>4100</v>
      </c>
      <c r="G59" s="10">
        <v>5.028255453606368</v>
      </c>
      <c r="H59" s="10">
        <v>82300</v>
      </c>
      <c r="I59" s="10">
        <v>100</v>
      </c>
    </row>
    <row r="60" spans="1:9" ht="12.75">
      <c r="A60" s="36" t="s">
        <v>0</v>
      </c>
      <c r="B60" s="10">
        <v>95600</v>
      </c>
      <c r="C60" s="10">
        <v>61.92277547107481</v>
      </c>
      <c r="D60" s="10">
        <v>54700</v>
      </c>
      <c r="E60" s="10">
        <v>35.45578795318077</v>
      </c>
      <c r="F60" s="10">
        <v>4000</v>
      </c>
      <c r="G60" s="10">
        <v>2.6217604497962834</v>
      </c>
      <c r="H60" s="10">
        <v>154400</v>
      </c>
      <c r="I60" s="10">
        <v>100</v>
      </c>
    </row>
    <row r="61" spans="1:9" ht="12.75">
      <c r="A61" s="36" t="s">
        <v>1</v>
      </c>
      <c r="B61" s="10">
        <v>69700</v>
      </c>
      <c r="C61" s="10">
        <v>65.68443484738475</v>
      </c>
      <c r="D61" s="10">
        <v>33000</v>
      </c>
      <c r="E61" s="10">
        <v>31.10484578174652</v>
      </c>
      <c r="F61" s="10">
        <v>3400</v>
      </c>
      <c r="G61" s="10">
        <v>3.211850901924546</v>
      </c>
      <c r="H61" s="10">
        <v>106100</v>
      </c>
      <c r="I61" s="10">
        <v>100</v>
      </c>
    </row>
    <row r="62" spans="1:9" ht="12.75">
      <c r="A62" s="36" t="s">
        <v>34</v>
      </c>
      <c r="B62" s="10">
        <v>50200</v>
      </c>
      <c r="C62" s="10">
        <v>77.92697693191344</v>
      </c>
      <c r="D62" s="10">
        <v>12500</v>
      </c>
      <c r="E62" s="10">
        <v>19.3626005153839</v>
      </c>
      <c r="F62" s="10">
        <v>1700</v>
      </c>
      <c r="G62" s="27">
        <v>2.7111987332733087</v>
      </c>
      <c r="H62" s="10">
        <v>64400</v>
      </c>
      <c r="I62" s="10">
        <v>100</v>
      </c>
    </row>
    <row r="63" spans="1:9" ht="12.75">
      <c r="A63" s="36" t="s">
        <v>69</v>
      </c>
      <c r="B63" s="10">
        <v>67500</v>
      </c>
      <c r="C63" s="10">
        <v>76.14957448249396</v>
      </c>
      <c r="D63" s="10">
        <v>20300</v>
      </c>
      <c r="E63" s="10">
        <v>22.89667938328179</v>
      </c>
      <c r="F63" s="10" t="s">
        <v>190</v>
      </c>
      <c r="G63" s="10" t="s">
        <v>190</v>
      </c>
      <c r="H63" s="10">
        <v>88600</v>
      </c>
      <c r="I63" s="10">
        <v>100</v>
      </c>
    </row>
    <row r="64" spans="1:9" ht="12.75">
      <c r="A64" s="36" t="s">
        <v>10</v>
      </c>
      <c r="B64" s="10">
        <v>46000</v>
      </c>
      <c r="C64" s="10">
        <v>35.142099106193946</v>
      </c>
      <c r="D64" s="10">
        <v>47400</v>
      </c>
      <c r="E64" s="10">
        <v>36.25687175526994</v>
      </c>
      <c r="F64" s="10">
        <v>37400</v>
      </c>
      <c r="G64" s="10">
        <v>28.601029138536116</v>
      </c>
      <c r="H64" s="10">
        <v>130800</v>
      </c>
      <c r="I64" s="10">
        <v>100</v>
      </c>
    </row>
    <row r="65" spans="1:9" s="9" customFormat="1" ht="12.75">
      <c r="A65" s="35" t="s">
        <v>16</v>
      </c>
      <c r="B65" s="11">
        <v>340000</v>
      </c>
      <c r="C65" s="11">
        <v>54.273273723827735</v>
      </c>
      <c r="D65" s="11">
        <v>234900</v>
      </c>
      <c r="E65" s="11">
        <v>37.49253817104587</v>
      </c>
      <c r="F65" s="11">
        <v>51600</v>
      </c>
      <c r="G65" s="11">
        <v>8.234251949652206</v>
      </c>
      <c r="H65" s="11">
        <v>626500</v>
      </c>
      <c r="I65" s="11">
        <v>100</v>
      </c>
    </row>
    <row r="66" spans="2:9" ht="12.75">
      <c r="B66" s="13"/>
      <c r="C66" s="13"/>
      <c r="D66" s="13"/>
      <c r="E66" s="13"/>
      <c r="F66" s="13"/>
      <c r="G66" s="13"/>
      <c r="H66" s="13"/>
      <c r="I66" s="13"/>
    </row>
    <row r="67" spans="2:9" ht="12.75">
      <c r="B67" s="13"/>
      <c r="C67" s="13"/>
      <c r="D67" s="13"/>
      <c r="E67" s="13"/>
      <c r="F67" s="13"/>
      <c r="G67" s="13"/>
      <c r="H67" s="13"/>
      <c r="I67" s="13"/>
    </row>
    <row r="68" spans="1:9" ht="12.75">
      <c r="A68" s="35"/>
      <c r="B68" s="14"/>
      <c r="C68" s="14"/>
      <c r="D68" s="14"/>
      <c r="E68" s="14"/>
      <c r="F68" s="14"/>
      <c r="G68" s="14"/>
      <c r="H68" s="14"/>
      <c r="I68" s="14"/>
    </row>
    <row r="69" spans="1:9" ht="77.25" customHeight="1">
      <c r="A69" s="33"/>
      <c r="B69" s="5" t="s">
        <v>72</v>
      </c>
      <c r="C69" s="6" t="s">
        <v>13</v>
      </c>
      <c r="D69" s="6" t="s">
        <v>73</v>
      </c>
      <c r="E69" s="6" t="s">
        <v>13</v>
      </c>
      <c r="F69" s="6" t="s">
        <v>2</v>
      </c>
      <c r="G69" s="6" t="s">
        <v>13</v>
      </c>
      <c r="H69" s="6" t="s">
        <v>3</v>
      </c>
      <c r="I69" s="6" t="s">
        <v>13</v>
      </c>
    </row>
    <row r="70" spans="1:9" ht="25.5" customHeight="1">
      <c r="A70" s="34" t="s">
        <v>31</v>
      </c>
      <c r="B70" s="15"/>
      <c r="C70" s="15"/>
      <c r="D70" s="15"/>
      <c r="E70" s="15"/>
      <c r="F70" s="15"/>
      <c r="G70" s="15"/>
      <c r="H70" s="15"/>
      <c r="I70" s="15"/>
    </row>
    <row r="71" spans="1:9" ht="12.75">
      <c r="A71" s="35" t="s">
        <v>15</v>
      </c>
      <c r="B71" s="13"/>
      <c r="C71" s="13"/>
      <c r="D71" s="13"/>
      <c r="E71" s="13"/>
      <c r="F71" s="13"/>
      <c r="G71" s="13"/>
      <c r="H71" s="13"/>
      <c r="I71" s="13"/>
    </row>
    <row r="72" spans="1:9" ht="12.75">
      <c r="A72" s="36" t="s">
        <v>4</v>
      </c>
      <c r="B72" s="10">
        <v>58700</v>
      </c>
      <c r="C72" s="10">
        <v>13.212889460073239</v>
      </c>
      <c r="D72" s="10">
        <v>328100</v>
      </c>
      <c r="E72" s="10">
        <v>73.8463339042676</v>
      </c>
      <c r="F72" s="10">
        <v>57500</v>
      </c>
      <c r="G72" s="10">
        <v>12.940776635659159</v>
      </c>
      <c r="H72" s="10">
        <v>444300</v>
      </c>
      <c r="I72" s="10">
        <v>100</v>
      </c>
    </row>
    <row r="73" spans="1:9" ht="12.75">
      <c r="A73" s="36" t="s">
        <v>5</v>
      </c>
      <c r="B73" s="10">
        <v>621100</v>
      </c>
      <c r="C73" s="10">
        <v>67.47487914833523</v>
      </c>
      <c r="D73" s="10">
        <v>241300</v>
      </c>
      <c r="E73" s="10">
        <v>26.21421975992613</v>
      </c>
      <c r="F73" s="10">
        <v>58100</v>
      </c>
      <c r="G73" s="10">
        <v>6.310792461028733</v>
      </c>
      <c r="H73" s="10">
        <v>920600</v>
      </c>
      <c r="I73" s="10">
        <v>100</v>
      </c>
    </row>
    <row r="74" spans="1:9" ht="12.75">
      <c r="A74" s="36" t="s">
        <v>6</v>
      </c>
      <c r="B74" s="10">
        <v>478200</v>
      </c>
      <c r="C74" s="10">
        <v>75.98390856096968</v>
      </c>
      <c r="D74" s="10">
        <v>116400</v>
      </c>
      <c r="E74" s="10">
        <v>18.49657532614239</v>
      </c>
      <c r="F74" s="10">
        <v>34700</v>
      </c>
      <c r="G74" s="10">
        <v>5.519516112887927</v>
      </c>
      <c r="H74" s="10">
        <v>629400</v>
      </c>
      <c r="I74" s="10">
        <v>100</v>
      </c>
    </row>
    <row r="75" spans="1:9" ht="12.75">
      <c r="A75" s="36" t="s">
        <v>64</v>
      </c>
      <c r="B75" s="10">
        <v>92400</v>
      </c>
      <c r="C75" s="10">
        <v>66.18117992620984</v>
      </c>
      <c r="D75" s="10">
        <v>34200</v>
      </c>
      <c r="E75" s="10">
        <v>24.481140523695238</v>
      </c>
      <c r="F75" s="10">
        <v>13000</v>
      </c>
      <c r="G75" s="10">
        <v>9.337679550094924</v>
      </c>
      <c r="H75" s="10">
        <v>139600</v>
      </c>
      <c r="I75" s="10">
        <v>100</v>
      </c>
    </row>
    <row r="76" spans="1:9" ht="12.75">
      <c r="A76" s="36" t="s">
        <v>65</v>
      </c>
      <c r="B76" s="10">
        <v>32000</v>
      </c>
      <c r="C76" s="10">
        <v>48.60364056279819</v>
      </c>
      <c r="D76" s="10">
        <v>28700</v>
      </c>
      <c r="E76" s="10">
        <v>43.53632965630413</v>
      </c>
      <c r="F76" s="10">
        <v>5200</v>
      </c>
      <c r="G76" s="10">
        <v>7.858966177409062</v>
      </c>
      <c r="H76" s="10">
        <v>65800</v>
      </c>
      <c r="I76" s="10">
        <v>100</v>
      </c>
    </row>
    <row r="77" spans="1:9" s="9" customFormat="1" ht="12.75">
      <c r="A77" s="35" t="s">
        <v>16</v>
      </c>
      <c r="B77" s="11">
        <v>1282500</v>
      </c>
      <c r="C77" s="11">
        <v>58.302650463504925</v>
      </c>
      <c r="D77" s="11">
        <v>748700</v>
      </c>
      <c r="E77" s="11">
        <v>34.035322844103135</v>
      </c>
      <c r="F77" s="11">
        <v>168500</v>
      </c>
      <c r="G77" s="11">
        <v>7.661981230675929</v>
      </c>
      <c r="H77" s="11">
        <v>2199700</v>
      </c>
      <c r="I77" s="11">
        <v>100</v>
      </c>
    </row>
    <row r="78" ht="12.75">
      <c r="A78" s="35"/>
    </row>
    <row r="79" ht="12.75">
      <c r="A79" s="35" t="s">
        <v>17</v>
      </c>
    </row>
    <row r="80" spans="1:9" ht="12.75">
      <c r="A80" s="36" t="s">
        <v>18</v>
      </c>
      <c r="B80" s="10">
        <v>620900</v>
      </c>
      <c r="C80" s="10">
        <v>58.451928734495986</v>
      </c>
      <c r="D80" s="10">
        <v>362100</v>
      </c>
      <c r="E80" s="10">
        <v>34.08411588881828</v>
      </c>
      <c r="F80" s="10">
        <v>79300</v>
      </c>
      <c r="G80" s="10">
        <v>7.46395537668573</v>
      </c>
      <c r="H80" s="10">
        <v>1062200</v>
      </c>
      <c r="I80" s="10">
        <v>100</v>
      </c>
    </row>
    <row r="81" spans="1:9" ht="12.75">
      <c r="A81" s="36" t="s">
        <v>19</v>
      </c>
      <c r="B81" s="10">
        <v>661600</v>
      </c>
      <c r="C81" s="10">
        <v>58.163241981030886</v>
      </c>
      <c r="D81" s="10">
        <v>386600</v>
      </c>
      <c r="E81" s="10">
        <v>33.98975583509462</v>
      </c>
      <c r="F81" s="10">
        <v>89300</v>
      </c>
      <c r="G81" s="10">
        <v>7.846914266221686</v>
      </c>
      <c r="H81" s="10">
        <v>1137400</v>
      </c>
      <c r="I81" s="10">
        <v>100</v>
      </c>
    </row>
    <row r="82" spans="1:9" s="9" customFormat="1" ht="12.75">
      <c r="A82" s="35" t="s">
        <v>16</v>
      </c>
      <c r="B82" s="11">
        <v>1282500</v>
      </c>
      <c r="C82" s="11">
        <v>58.302650463504925</v>
      </c>
      <c r="D82" s="11">
        <v>748700</v>
      </c>
      <c r="E82" s="11">
        <v>34.035322844103135</v>
      </c>
      <c r="F82" s="11">
        <v>168500</v>
      </c>
      <c r="G82" s="11">
        <v>7.661981230675929</v>
      </c>
      <c r="H82" s="11">
        <v>2199700</v>
      </c>
      <c r="I82" s="11">
        <v>100</v>
      </c>
    </row>
    <row r="83" spans="1:9" ht="12.75">
      <c r="A83" s="35"/>
      <c r="B83" s="10"/>
      <c r="C83" s="10"/>
      <c r="D83" s="10"/>
      <c r="E83" s="10"/>
      <c r="F83" s="10"/>
      <c r="G83" s="10"/>
      <c r="H83" s="10"/>
      <c r="I83" s="10"/>
    </row>
    <row r="84" spans="1:9" ht="12.75">
      <c r="A84" s="35" t="s">
        <v>20</v>
      </c>
      <c r="B84" s="10"/>
      <c r="C84" s="10"/>
      <c r="D84" s="10"/>
      <c r="E84" s="10"/>
      <c r="F84" s="10"/>
      <c r="G84" s="10"/>
      <c r="H84" s="10"/>
      <c r="I84" s="10"/>
    </row>
    <row r="85" spans="1:9" ht="12.75">
      <c r="A85" s="36" t="s">
        <v>21</v>
      </c>
      <c r="B85" s="10">
        <v>1016000</v>
      </c>
      <c r="C85" s="10">
        <v>64.70167189066164</v>
      </c>
      <c r="D85" s="10">
        <v>527400</v>
      </c>
      <c r="E85" s="10">
        <v>33.5848535137469</v>
      </c>
      <c r="F85" s="10">
        <v>26900</v>
      </c>
      <c r="G85" s="10">
        <v>1.713474595591466</v>
      </c>
      <c r="H85" s="10">
        <v>1570300</v>
      </c>
      <c r="I85" s="10">
        <v>100</v>
      </c>
    </row>
    <row r="86" spans="1:9" ht="12.75">
      <c r="A86" s="36" t="s">
        <v>276</v>
      </c>
      <c r="B86" s="10">
        <v>123500</v>
      </c>
      <c r="C86" s="10">
        <v>50.267458049388146</v>
      </c>
      <c r="D86" s="10">
        <v>110200</v>
      </c>
      <c r="E86" s="10">
        <v>44.86700373708507</v>
      </c>
      <c r="F86" s="10">
        <v>12000</v>
      </c>
      <c r="G86" s="10">
        <v>4.865131123649479</v>
      </c>
      <c r="H86" s="10">
        <v>245600</v>
      </c>
      <c r="I86" s="10">
        <v>100</v>
      </c>
    </row>
    <row r="87" spans="1:9" ht="12.75">
      <c r="A87" s="36" t="s">
        <v>22</v>
      </c>
      <c r="B87" s="10">
        <v>57600</v>
      </c>
      <c r="C87" s="10">
        <v>54.04532870348646</v>
      </c>
      <c r="D87" s="10">
        <v>42700</v>
      </c>
      <c r="E87" s="10">
        <v>40.1107409319131</v>
      </c>
      <c r="F87" s="10">
        <v>6200</v>
      </c>
      <c r="G87" s="10">
        <v>5.843930364600441</v>
      </c>
      <c r="H87" s="10">
        <v>106600</v>
      </c>
      <c r="I87" s="10">
        <v>100</v>
      </c>
    </row>
    <row r="88" spans="1:9" ht="12.75">
      <c r="A88" s="36" t="s">
        <v>23</v>
      </c>
      <c r="B88" s="10">
        <v>80200</v>
      </c>
      <c r="C88" s="10">
        <v>54.375826635466474</v>
      </c>
      <c r="D88" s="10">
        <v>62500</v>
      </c>
      <c r="E88" s="10">
        <v>42.38681452843626</v>
      </c>
      <c r="F88" s="10">
        <v>4800</v>
      </c>
      <c r="G88" s="10">
        <v>3.237426662597077</v>
      </c>
      <c r="H88" s="10">
        <v>147400</v>
      </c>
      <c r="I88" s="10">
        <v>100</v>
      </c>
    </row>
    <row r="89" spans="1:9" ht="12.75">
      <c r="A89" s="36" t="s">
        <v>24</v>
      </c>
      <c r="B89" s="10">
        <v>5200</v>
      </c>
      <c r="C89" s="10">
        <v>4.007895203509665</v>
      </c>
      <c r="D89" s="10">
        <v>5800</v>
      </c>
      <c r="E89" s="10">
        <v>4.488777862589534</v>
      </c>
      <c r="F89" s="10">
        <v>118700</v>
      </c>
      <c r="G89" s="10">
        <v>91.50263301952984</v>
      </c>
      <c r="H89" s="10">
        <v>129700</v>
      </c>
      <c r="I89" s="10">
        <v>100</v>
      </c>
    </row>
    <row r="90" spans="1:9" s="9" customFormat="1" ht="12.75">
      <c r="A90" s="35" t="s">
        <v>16</v>
      </c>
      <c r="B90" s="11">
        <v>1282500</v>
      </c>
      <c r="C90" s="11">
        <v>58.302650463504925</v>
      </c>
      <c r="D90" s="11">
        <v>748700</v>
      </c>
      <c r="E90" s="11">
        <v>34.035322844103135</v>
      </c>
      <c r="F90" s="11">
        <v>168500</v>
      </c>
      <c r="G90" s="11">
        <v>7.661981230675929</v>
      </c>
      <c r="H90" s="11">
        <v>2199700</v>
      </c>
      <c r="I90" s="11">
        <v>100</v>
      </c>
    </row>
    <row r="92" ht="12.75">
      <c r="A92" s="35" t="s">
        <v>25</v>
      </c>
    </row>
    <row r="93" spans="1:9" ht="12.75">
      <c r="A93" s="36" t="s">
        <v>26</v>
      </c>
      <c r="B93" s="10">
        <v>210900</v>
      </c>
      <c r="C93" s="10">
        <v>67.97541305931422</v>
      </c>
      <c r="D93" s="10">
        <v>79100</v>
      </c>
      <c r="E93" s="10">
        <v>25.492673555823444</v>
      </c>
      <c r="F93" s="10">
        <v>20300</v>
      </c>
      <c r="G93" s="10">
        <v>6.531913384862335</v>
      </c>
      <c r="H93" s="10">
        <v>310200</v>
      </c>
      <c r="I93" s="10">
        <v>100</v>
      </c>
    </row>
    <row r="94" spans="1:9" ht="12.75">
      <c r="A94" s="36" t="s">
        <v>27</v>
      </c>
      <c r="B94" s="10">
        <v>1071600</v>
      </c>
      <c r="C94" s="10">
        <v>56.714408277306056</v>
      </c>
      <c r="D94" s="10">
        <v>669600</v>
      </c>
      <c r="E94" s="10">
        <v>35.43805013954113</v>
      </c>
      <c r="F94" s="10">
        <v>148300</v>
      </c>
      <c r="G94" s="10">
        <v>7.847541583152809</v>
      </c>
      <c r="H94" s="10">
        <v>1889400</v>
      </c>
      <c r="I94" s="10">
        <v>100</v>
      </c>
    </row>
    <row r="95" spans="1:9" s="9" customFormat="1" ht="12.75">
      <c r="A95" s="35" t="s">
        <v>16</v>
      </c>
      <c r="B95" s="11">
        <v>1282500</v>
      </c>
      <c r="C95" s="11">
        <v>58.302650463504925</v>
      </c>
      <c r="D95" s="11">
        <v>748700</v>
      </c>
      <c r="E95" s="11">
        <v>34.035322844103135</v>
      </c>
      <c r="F95" s="11">
        <v>168500</v>
      </c>
      <c r="G95" s="11">
        <v>7.661981230675929</v>
      </c>
      <c r="H95" s="11">
        <v>2199700</v>
      </c>
      <c r="I95" s="11">
        <v>100</v>
      </c>
    </row>
    <row r="97" ht="12.75">
      <c r="A97" s="35" t="s">
        <v>28</v>
      </c>
    </row>
    <row r="98" spans="1:9" ht="12.75">
      <c r="A98" s="36" t="s">
        <v>29</v>
      </c>
      <c r="B98" s="10">
        <v>449100</v>
      </c>
      <c r="C98" s="10">
        <v>60.82851121008203</v>
      </c>
      <c r="D98" s="10">
        <v>271000</v>
      </c>
      <c r="E98" s="10">
        <v>36.70502692803658</v>
      </c>
      <c r="F98" s="10">
        <v>18200</v>
      </c>
      <c r="G98" s="10">
        <v>2.466597314781704</v>
      </c>
      <c r="H98" s="10">
        <v>738300</v>
      </c>
      <c r="I98" s="10">
        <v>100</v>
      </c>
    </row>
    <row r="99" spans="1:9" ht="12.75">
      <c r="A99" s="36" t="s">
        <v>7</v>
      </c>
      <c r="B99" s="10">
        <v>241200</v>
      </c>
      <c r="C99" s="10">
        <v>64.20467552933785</v>
      </c>
      <c r="D99" s="10">
        <v>126300</v>
      </c>
      <c r="E99" s="10">
        <v>33.619409143423006</v>
      </c>
      <c r="F99" s="10">
        <v>8200</v>
      </c>
      <c r="G99" s="10">
        <v>2.1760484270267106</v>
      </c>
      <c r="H99" s="10">
        <v>375700</v>
      </c>
      <c r="I99" s="10">
        <v>100</v>
      </c>
    </row>
    <row r="100" spans="1:9" ht="12.75">
      <c r="A100" s="36" t="s">
        <v>8</v>
      </c>
      <c r="B100" s="10">
        <v>260100</v>
      </c>
      <c r="C100" s="10">
        <v>57.69096810117821</v>
      </c>
      <c r="D100" s="10">
        <v>176800</v>
      </c>
      <c r="E100" s="10">
        <v>39.22496888650284</v>
      </c>
      <c r="F100" s="10">
        <v>13900</v>
      </c>
      <c r="G100" s="10">
        <v>3.084063012318948</v>
      </c>
      <c r="H100" s="10">
        <v>450800</v>
      </c>
      <c r="I100" s="10">
        <v>100</v>
      </c>
    </row>
    <row r="101" spans="1:9" ht="12.75">
      <c r="A101" s="36" t="s">
        <v>9</v>
      </c>
      <c r="B101" s="10">
        <v>332100</v>
      </c>
      <c r="C101" s="10">
        <v>64.21967083790932</v>
      </c>
      <c r="D101" s="10">
        <v>174600</v>
      </c>
      <c r="E101" s="10">
        <v>33.75361567851011</v>
      </c>
      <c r="F101" s="10">
        <v>10500</v>
      </c>
      <c r="G101" s="10">
        <v>2.0265201317885815</v>
      </c>
      <c r="H101" s="10">
        <v>517200</v>
      </c>
      <c r="I101" s="10">
        <v>100</v>
      </c>
    </row>
    <row r="102" spans="1:9" ht="12.75">
      <c r="A102" s="36" t="s">
        <v>10</v>
      </c>
      <c r="B102" s="10" t="s">
        <v>190</v>
      </c>
      <c r="C102" s="10" t="s">
        <v>190</v>
      </c>
      <c r="D102" s="10" t="s">
        <v>190</v>
      </c>
      <c r="E102" s="10" t="s">
        <v>190</v>
      </c>
      <c r="F102" s="10">
        <v>117800</v>
      </c>
      <c r="G102" s="10">
        <v>100</v>
      </c>
      <c r="H102" s="10">
        <v>117800</v>
      </c>
      <c r="I102" s="10">
        <v>100</v>
      </c>
    </row>
    <row r="103" spans="1:9" s="9" customFormat="1" ht="12.75">
      <c r="A103" s="35" t="s">
        <v>16</v>
      </c>
      <c r="B103" s="11">
        <v>1282500</v>
      </c>
      <c r="C103" s="11">
        <v>58.302650463504925</v>
      </c>
      <c r="D103" s="11">
        <v>748700</v>
      </c>
      <c r="E103" s="11">
        <v>34.035322844103135</v>
      </c>
      <c r="F103" s="11">
        <v>168500</v>
      </c>
      <c r="G103" s="11">
        <v>7.661981230675929</v>
      </c>
      <c r="H103" s="11">
        <v>2199700</v>
      </c>
      <c r="I103" s="11">
        <v>100</v>
      </c>
    </row>
    <row r="105" ht="12.75">
      <c r="A105" s="35" t="s">
        <v>30</v>
      </c>
    </row>
    <row r="106" spans="1:9" ht="12.75">
      <c r="A106" s="37">
        <v>1</v>
      </c>
      <c r="B106" s="10">
        <v>152900</v>
      </c>
      <c r="C106" s="10">
        <v>70.6702606235176</v>
      </c>
      <c r="D106" s="10">
        <v>61500</v>
      </c>
      <c r="E106" s="10">
        <v>28.425856146174795</v>
      </c>
      <c r="F106" s="10">
        <v>2000</v>
      </c>
      <c r="G106" s="27">
        <v>0.9032821826352704</v>
      </c>
      <c r="H106" s="10">
        <v>216300</v>
      </c>
      <c r="I106" s="10">
        <v>100</v>
      </c>
    </row>
    <row r="107" spans="1:9" ht="12.75">
      <c r="A107" s="37">
        <v>2</v>
      </c>
      <c r="B107" s="10">
        <v>171600</v>
      </c>
      <c r="C107" s="10">
        <v>64.95848125411592</v>
      </c>
      <c r="D107" s="10">
        <v>87900</v>
      </c>
      <c r="E107" s="10">
        <v>33.280094467447334</v>
      </c>
      <c r="F107" s="10">
        <v>4700</v>
      </c>
      <c r="G107" s="10">
        <v>1.7614621259717356</v>
      </c>
      <c r="H107" s="10">
        <v>264200</v>
      </c>
      <c r="I107" s="10">
        <v>100</v>
      </c>
    </row>
    <row r="108" spans="1:9" ht="12.75">
      <c r="A108" s="37">
        <v>3</v>
      </c>
      <c r="B108" s="10">
        <v>156400</v>
      </c>
      <c r="C108" s="10">
        <v>68.76891007599212</v>
      </c>
      <c r="D108" s="10">
        <v>64300</v>
      </c>
      <c r="E108" s="10">
        <v>28.271882915845765</v>
      </c>
      <c r="F108" s="10">
        <v>6700</v>
      </c>
      <c r="G108" s="10">
        <v>2.9591630312412045</v>
      </c>
      <c r="H108" s="10">
        <v>227400</v>
      </c>
      <c r="I108" s="10">
        <v>100</v>
      </c>
    </row>
    <row r="109" spans="1:9" ht="12.75">
      <c r="A109" s="37">
        <v>4</v>
      </c>
      <c r="B109" s="10">
        <v>151400</v>
      </c>
      <c r="C109" s="10">
        <v>66.93576553913356</v>
      </c>
      <c r="D109" s="10">
        <v>70900</v>
      </c>
      <c r="E109" s="10">
        <v>31.366524159213395</v>
      </c>
      <c r="F109" s="10">
        <v>3800</v>
      </c>
      <c r="G109" s="10">
        <v>1.6977987240646013</v>
      </c>
      <c r="H109" s="10">
        <v>226200</v>
      </c>
      <c r="I109" s="10">
        <v>100</v>
      </c>
    </row>
    <row r="110" spans="1:9" ht="12.75">
      <c r="A110" s="37">
        <v>5</v>
      </c>
      <c r="B110" s="10">
        <v>123500</v>
      </c>
      <c r="C110" s="10">
        <v>62.727586592065315</v>
      </c>
      <c r="D110" s="10">
        <v>70900</v>
      </c>
      <c r="E110" s="10">
        <v>35.97315163638948</v>
      </c>
      <c r="F110" s="10">
        <v>2600</v>
      </c>
      <c r="G110" s="27">
        <v>1.299007910315905</v>
      </c>
      <c r="H110" s="10">
        <v>197000</v>
      </c>
      <c r="I110" s="10">
        <v>100</v>
      </c>
    </row>
    <row r="111" spans="1:9" ht="12.75">
      <c r="A111" s="37">
        <v>6</v>
      </c>
      <c r="B111" s="10">
        <v>125600</v>
      </c>
      <c r="C111" s="10">
        <v>64.2369614454505</v>
      </c>
      <c r="D111" s="10">
        <v>65900</v>
      </c>
      <c r="E111" s="10">
        <v>33.676051801444835</v>
      </c>
      <c r="F111" s="10">
        <v>4100</v>
      </c>
      <c r="G111" s="10">
        <v>2.0869356265306016</v>
      </c>
      <c r="H111" s="10">
        <v>195600</v>
      </c>
      <c r="I111" s="10">
        <v>100</v>
      </c>
    </row>
    <row r="112" spans="1:9" ht="12.75">
      <c r="A112" s="37">
        <v>7</v>
      </c>
      <c r="B112" s="10">
        <v>120000</v>
      </c>
      <c r="C112" s="10">
        <v>57.81517302530444</v>
      </c>
      <c r="D112" s="10">
        <v>82600</v>
      </c>
      <c r="E112" s="10">
        <v>39.78064024904464</v>
      </c>
      <c r="F112" s="10">
        <v>5000</v>
      </c>
      <c r="G112" s="10">
        <v>2.403753017883217</v>
      </c>
      <c r="H112" s="10">
        <v>207500</v>
      </c>
      <c r="I112" s="10">
        <v>100</v>
      </c>
    </row>
    <row r="113" spans="1:9" ht="12.75">
      <c r="A113" s="37">
        <v>8</v>
      </c>
      <c r="B113" s="10">
        <v>107100</v>
      </c>
      <c r="C113" s="10">
        <v>52.593447048717636</v>
      </c>
      <c r="D113" s="10">
        <v>90600</v>
      </c>
      <c r="E113" s="10">
        <v>44.4491348631734</v>
      </c>
      <c r="F113" s="10">
        <v>6000</v>
      </c>
      <c r="G113" s="10">
        <v>2.9574671738863665</v>
      </c>
      <c r="H113" s="10">
        <v>203700</v>
      </c>
      <c r="I113" s="10">
        <v>100</v>
      </c>
    </row>
    <row r="114" spans="1:9" ht="12.75">
      <c r="A114" s="37">
        <v>9</v>
      </c>
      <c r="B114" s="10">
        <v>91000</v>
      </c>
      <c r="C114" s="10">
        <v>52.71099685010191</v>
      </c>
      <c r="D114" s="10">
        <v>74500</v>
      </c>
      <c r="E114" s="10">
        <v>43.14260237168798</v>
      </c>
      <c r="F114" s="10">
        <v>7200</v>
      </c>
      <c r="G114" s="10">
        <v>4.146863998517695</v>
      </c>
      <c r="H114" s="10">
        <v>172700</v>
      </c>
      <c r="I114" s="10">
        <v>100</v>
      </c>
    </row>
    <row r="115" spans="1:9" ht="12.75">
      <c r="A115" s="37">
        <v>10</v>
      </c>
      <c r="B115" s="10">
        <v>82300</v>
      </c>
      <c r="C115" s="10">
        <v>48.474510358481226</v>
      </c>
      <c r="D115" s="10">
        <v>79600</v>
      </c>
      <c r="E115" s="10">
        <v>46.89009875321125</v>
      </c>
      <c r="F115" s="10">
        <v>7900</v>
      </c>
      <c r="G115" s="10">
        <v>4.635037356525018</v>
      </c>
      <c r="H115" s="10">
        <v>169700</v>
      </c>
      <c r="I115" s="10">
        <v>100</v>
      </c>
    </row>
    <row r="116" spans="1:9" ht="12.75">
      <c r="A116" s="36" t="s">
        <v>10</v>
      </c>
      <c r="B116" s="10" t="s">
        <v>190</v>
      </c>
      <c r="C116" s="10" t="s">
        <v>190</v>
      </c>
      <c r="D116" s="10" t="s">
        <v>190</v>
      </c>
      <c r="E116" s="10" t="s">
        <v>190</v>
      </c>
      <c r="F116" s="10">
        <v>118700</v>
      </c>
      <c r="G116" s="10">
        <v>99.43028536000938</v>
      </c>
      <c r="H116" s="10">
        <v>119400</v>
      </c>
      <c r="I116" s="10">
        <v>100</v>
      </c>
    </row>
    <row r="117" spans="1:9" s="9" customFormat="1" ht="12.75">
      <c r="A117" s="35" t="s">
        <v>16</v>
      </c>
      <c r="B117" s="11">
        <v>1282500</v>
      </c>
      <c r="C117" s="11">
        <v>58.302650463504925</v>
      </c>
      <c r="D117" s="11">
        <v>748700</v>
      </c>
      <c r="E117" s="11">
        <v>34.035322844103135</v>
      </c>
      <c r="F117" s="11">
        <v>168500</v>
      </c>
      <c r="G117" s="11">
        <v>7.661981230675929</v>
      </c>
      <c r="H117" s="11">
        <v>2199700</v>
      </c>
      <c r="I117" s="11">
        <v>100</v>
      </c>
    </row>
    <row r="118" spans="1:9" s="9" customFormat="1" ht="12.75">
      <c r="A118" s="35"/>
      <c r="B118" s="11"/>
      <c r="C118" s="11"/>
      <c r="D118" s="11"/>
      <c r="E118" s="11"/>
      <c r="F118" s="11"/>
      <c r="G118" s="11"/>
      <c r="H118" s="11"/>
      <c r="I118" s="11"/>
    </row>
    <row r="119" spans="1:9" s="9" customFormat="1" ht="12.75">
      <c r="A119" s="35" t="s">
        <v>43</v>
      </c>
      <c r="B119" s="11"/>
      <c r="C119" s="11"/>
      <c r="D119" s="11"/>
      <c r="E119" s="11"/>
      <c r="F119" s="11"/>
      <c r="G119" s="11"/>
      <c r="H119" s="11"/>
      <c r="I119" s="11"/>
    </row>
    <row r="120" spans="1:9" s="9" customFormat="1" ht="12.75">
      <c r="A120" s="36" t="s">
        <v>66</v>
      </c>
      <c r="B120" s="10">
        <v>34000</v>
      </c>
      <c r="C120" s="10">
        <v>25.257636210983065</v>
      </c>
      <c r="D120" s="10">
        <v>93900</v>
      </c>
      <c r="E120" s="10">
        <v>69.74195513749267</v>
      </c>
      <c r="F120" s="10">
        <v>6700</v>
      </c>
      <c r="G120" s="10">
        <v>5.00003715013857</v>
      </c>
      <c r="H120" s="10">
        <v>134600</v>
      </c>
      <c r="I120" s="10">
        <v>100</v>
      </c>
    </row>
    <row r="121" spans="1:9" s="9" customFormat="1" ht="12.75">
      <c r="A121" s="36" t="s">
        <v>0</v>
      </c>
      <c r="B121" s="10">
        <v>169600</v>
      </c>
      <c r="C121" s="10">
        <v>55.3626642723043</v>
      </c>
      <c r="D121" s="10">
        <v>132200</v>
      </c>
      <c r="E121" s="10">
        <v>43.168394416782306</v>
      </c>
      <c r="F121" s="10">
        <v>4500</v>
      </c>
      <c r="G121" s="10">
        <v>1.4693331156640275</v>
      </c>
      <c r="H121" s="10">
        <v>306300</v>
      </c>
      <c r="I121" s="10">
        <v>100</v>
      </c>
    </row>
    <row r="122" spans="1:9" s="9" customFormat="1" ht="12.75">
      <c r="A122" s="36" t="s">
        <v>1</v>
      </c>
      <c r="B122" s="10">
        <v>245800</v>
      </c>
      <c r="C122" s="10">
        <v>66.46244856245235</v>
      </c>
      <c r="D122" s="10">
        <v>116900</v>
      </c>
      <c r="E122" s="10">
        <v>31.599011533906875</v>
      </c>
      <c r="F122" s="10">
        <v>7200</v>
      </c>
      <c r="G122" s="10">
        <v>1.9385939772782574</v>
      </c>
      <c r="H122" s="10">
        <v>369900</v>
      </c>
      <c r="I122" s="10">
        <v>100</v>
      </c>
    </row>
    <row r="123" spans="1:9" s="9" customFormat="1" ht="12.75">
      <c r="A123" s="36" t="s">
        <v>34</v>
      </c>
      <c r="B123" s="10">
        <v>267200</v>
      </c>
      <c r="C123" s="10">
        <v>73.59935876247769</v>
      </c>
      <c r="D123" s="10">
        <v>89700</v>
      </c>
      <c r="E123" s="10">
        <v>24.720698089508826</v>
      </c>
      <c r="F123" s="10">
        <v>6100</v>
      </c>
      <c r="G123" s="10">
        <v>1.6799156034463762</v>
      </c>
      <c r="H123" s="10">
        <v>363000</v>
      </c>
      <c r="I123" s="10">
        <v>100</v>
      </c>
    </row>
    <row r="124" spans="1:9" s="9" customFormat="1" ht="12.75">
      <c r="A124" s="36" t="s">
        <v>69</v>
      </c>
      <c r="B124" s="10">
        <v>383700</v>
      </c>
      <c r="C124" s="10">
        <v>69.24129193864789</v>
      </c>
      <c r="D124" s="10">
        <v>164700</v>
      </c>
      <c r="E124" s="10">
        <v>29.725344830386582</v>
      </c>
      <c r="F124" s="10">
        <v>5700</v>
      </c>
      <c r="G124" s="10">
        <v>1.0333090903840914</v>
      </c>
      <c r="H124" s="10">
        <v>554100</v>
      </c>
      <c r="I124" s="10">
        <v>100</v>
      </c>
    </row>
    <row r="125" spans="1:9" s="9" customFormat="1" ht="12.75">
      <c r="A125" s="36" t="s">
        <v>10</v>
      </c>
      <c r="B125" s="10">
        <v>182200</v>
      </c>
      <c r="C125" s="10">
        <v>38.6218050627223</v>
      </c>
      <c r="D125" s="10">
        <v>151200</v>
      </c>
      <c r="E125" s="10">
        <v>32.059809819358065</v>
      </c>
      <c r="F125" s="10">
        <v>138300</v>
      </c>
      <c r="G125" s="10">
        <v>29.31838511791963</v>
      </c>
      <c r="H125" s="10">
        <v>471800</v>
      </c>
      <c r="I125" s="10">
        <v>100</v>
      </c>
    </row>
    <row r="126" spans="1:9" s="9" customFormat="1" ht="12.75">
      <c r="A126" s="35" t="s">
        <v>16</v>
      </c>
      <c r="B126" s="11">
        <v>1282500</v>
      </c>
      <c r="C126" s="11">
        <v>58.302650463504925</v>
      </c>
      <c r="D126" s="11">
        <v>748700</v>
      </c>
      <c r="E126" s="11">
        <v>34.035322844103135</v>
      </c>
      <c r="F126" s="11">
        <v>168500</v>
      </c>
      <c r="G126" s="11">
        <v>7.661981230675929</v>
      </c>
      <c r="H126" s="11">
        <v>2199700</v>
      </c>
      <c r="I126" s="11">
        <v>100</v>
      </c>
    </row>
    <row r="127" spans="1:9" s="9" customFormat="1" ht="12.75">
      <c r="A127" s="35"/>
      <c r="B127" s="11"/>
      <c r="C127" s="11"/>
      <c r="D127" s="11"/>
      <c r="E127" s="11"/>
      <c r="F127" s="11"/>
      <c r="G127" s="11"/>
      <c r="H127" s="11"/>
      <c r="I127" s="11"/>
    </row>
    <row r="129" spans="1:2" ht="12.75">
      <c r="A129" s="36" t="s">
        <v>32</v>
      </c>
      <c r="B129" s="16"/>
    </row>
    <row r="130" ht="12.75">
      <c r="B130" s="16"/>
    </row>
    <row r="131" spans="1:2" ht="12.75">
      <c r="A131" s="36" t="s">
        <v>153</v>
      </c>
      <c r="B131" s="16"/>
    </row>
    <row r="132" ht="12.75">
      <c r="B132" s="16"/>
    </row>
    <row r="133" ht="12.75">
      <c r="A133" s="38" t="s">
        <v>269</v>
      </c>
    </row>
    <row r="134" ht="12.75">
      <c r="A134" s="36" t="s">
        <v>270</v>
      </c>
    </row>
  </sheetData>
  <conditionalFormatting sqref="B11:B126 D11:D126 F11:F126 H11:H126">
    <cfRule type="cellIs" priority="1" dxfId="0" operator="between" stopIfTrue="1">
      <formula>0</formula>
      <formula>2859</formula>
    </cfRule>
  </conditionalFormatting>
  <printOptions/>
  <pageMargins left="0.75" right="0.75" top="1" bottom="1" header="0.5" footer="0.5"/>
  <pageSetup fitToHeight="1" fitToWidth="1" orientation="portrait" paperSize="9" scale="38"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6"/>
  <sheetViews>
    <sheetView workbookViewId="0" topLeftCell="A1">
      <selection activeCell="B16" sqref="B16"/>
    </sheetView>
  </sheetViews>
  <sheetFormatPr defaultColWidth="9.140625" defaultRowHeight="12.75"/>
  <cols>
    <col min="1" max="1" width="32.00390625" style="36" customWidth="1"/>
    <col min="2" max="2" width="14.140625" style="0" customWidth="1"/>
    <col min="3" max="3" width="5.71093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2.00390625" style="0" customWidth="1"/>
    <col min="11" max="11" width="7.28125" style="0" customWidth="1"/>
    <col min="12" max="12" width="12.140625" style="0" customWidth="1"/>
    <col min="13" max="13" width="6.140625" style="0" customWidth="1"/>
    <col min="14" max="14" width="11.421875" style="0" customWidth="1"/>
    <col min="15" max="15" width="6.28125" style="0" customWidth="1"/>
    <col min="17" max="17" width="6.140625" style="0" customWidth="1"/>
  </cols>
  <sheetData>
    <row r="1" ht="12.75">
      <c r="A1" s="35"/>
    </row>
    <row r="2" ht="15.75">
      <c r="A2" s="32" t="s">
        <v>231</v>
      </c>
    </row>
    <row r="3" ht="15.75">
      <c r="A3" s="32" t="s">
        <v>71</v>
      </c>
    </row>
    <row r="4" ht="15.75">
      <c r="A4" s="32" t="s">
        <v>44</v>
      </c>
    </row>
    <row r="5" spans="1:9" ht="28.5" customHeight="1">
      <c r="A5" s="53" t="s">
        <v>159</v>
      </c>
      <c r="B5" s="52"/>
      <c r="C5" s="52"/>
      <c r="D5" s="52"/>
      <c r="E5" s="52"/>
      <c r="F5" s="52"/>
      <c r="G5" s="52"/>
      <c r="H5" s="52"/>
      <c r="I5" s="52"/>
    </row>
    <row r="6" ht="15.75">
      <c r="A6" s="32" t="s">
        <v>12</v>
      </c>
    </row>
    <row r="7" ht="15.75">
      <c r="A7" s="32"/>
    </row>
    <row r="8" spans="1:9" ht="77.25" customHeight="1">
      <c r="A8" s="39"/>
      <c r="B8" s="5" t="s">
        <v>72</v>
      </c>
      <c r="C8" s="6" t="s">
        <v>13</v>
      </c>
      <c r="D8" s="6" t="s">
        <v>73</v>
      </c>
      <c r="E8" s="6" t="s">
        <v>13</v>
      </c>
      <c r="F8" s="6" t="s">
        <v>2</v>
      </c>
      <c r="G8" s="6" t="s">
        <v>13</v>
      </c>
      <c r="H8" s="6" t="s">
        <v>3</v>
      </c>
      <c r="I8" s="6" t="s">
        <v>13</v>
      </c>
    </row>
    <row r="9" spans="1:19" s="8" customFormat="1" ht="26.25" customHeight="1">
      <c r="A9" s="34" t="s">
        <v>14</v>
      </c>
      <c r="J9"/>
      <c r="K9"/>
      <c r="L9"/>
      <c r="M9"/>
      <c r="N9"/>
      <c r="O9"/>
      <c r="P9"/>
      <c r="Q9"/>
      <c r="R9"/>
      <c r="S9"/>
    </row>
    <row r="10" spans="2:9" ht="12.75">
      <c r="B10" s="10"/>
      <c r="C10" s="10"/>
      <c r="D10" s="1"/>
      <c r="E10" s="1"/>
      <c r="F10" s="1"/>
      <c r="G10" s="1"/>
      <c r="H10" s="1"/>
      <c r="I10" s="1"/>
    </row>
    <row r="11" spans="1:19" s="12" customFormat="1" ht="12.75">
      <c r="A11" s="35" t="s">
        <v>35</v>
      </c>
      <c r="B11" s="10"/>
      <c r="C11" s="10"/>
      <c r="D11" s="10"/>
      <c r="E11" s="10"/>
      <c r="F11" s="10"/>
      <c r="G11" s="10"/>
      <c r="H11" s="10"/>
      <c r="I11" s="10"/>
      <c r="J11"/>
      <c r="K11"/>
      <c r="L11"/>
      <c r="M11"/>
      <c r="N11"/>
      <c r="O11"/>
      <c r="P11"/>
      <c r="Q11"/>
      <c r="R11"/>
      <c r="S11"/>
    </row>
    <row r="12" spans="1:19" s="12" customFormat="1" ht="12.75">
      <c r="A12" s="36" t="s">
        <v>36</v>
      </c>
      <c r="B12" s="10">
        <v>178700</v>
      </c>
      <c r="C12" s="10">
        <v>51.61640576043986</v>
      </c>
      <c r="D12" s="10">
        <v>138400</v>
      </c>
      <c r="E12" s="10">
        <v>39.96731091878843</v>
      </c>
      <c r="F12" s="10">
        <v>29100</v>
      </c>
      <c r="G12" s="10">
        <v>8.416283320771717</v>
      </c>
      <c r="H12" s="10">
        <v>346300</v>
      </c>
      <c r="I12" s="10">
        <v>100</v>
      </c>
      <c r="J12"/>
      <c r="K12"/>
      <c r="L12"/>
      <c r="M12"/>
      <c r="N12"/>
      <c r="O12"/>
      <c r="P12"/>
      <c r="Q12"/>
      <c r="R12"/>
      <c r="S12"/>
    </row>
    <row r="13" spans="1:9" s="9" customFormat="1" ht="12.75">
      <c r="A13" s="36" t="s">
        <v>37</v>
      </c>
      <c r="B13" s="10">
        <v>141700</v>
      </c>
      <c r="C13" s="10">
        <v>52.31046984722396</v>
      </c>
      <c r="D13" s="10">
        <v>105900</v>
      </c>
      <c r="E13" s="10">
        <v>39.107046600751694</v>
      </c>
      <c r="F13" s="10">
        <v>23200</v>
      </c>
      <c r="G13" s="10">
        <v>8.582852754620571</v>
      </c>
      <c r="H13" s="10">
        <v>270900</v>
      </c>
      <c r="I13" s="10">
        <v>100</v>
      </c>
    </row>
    <row r="14" spans="1:19" s="9" customFormat="1" ht="12.75">
      <c r="A14" s="36" t="s">
        <v>38</v>
      </c>
      <c r="B14" s="10">
        <v>129800</v>
      </c>
      <c r="C14" s="10">
        <v>61.07843044980093</v>
      </c>
      <c r="D14" s="10">
        <v>66100</v>
      </c>
      <c r="E14" s="10">
        <v>31.092172014268638</v>
      </c>
      <c r="F14" s="10">
        <v>16600</v>
      </c>
      <c r="G14" s="10">
        <v>7.829397535930426</v>
      </c>
      <c r="H14" s="10">
        <v>212500</v>
      </c>
      <c r="I14" s="10">
        <v>100</v>
      </c>
      <c r="J14"/>
      <c r="K14"/>
      <c r="L14"/>
      <c r="M14"/>
      <c r="N14"/>
      <c r="O14"/>
      <c r="P14"/>
      <c r="Q14"/>
      <c r="R14"/>
      <c r="S14"/>
    </row>
    <row r="15" spans="1:19" s="9" customFormat="1" ht="12.75">
      <c r="A15" s="36" t="s">
        <v>39</v>
      </c>
      <c r="B15" s="10">
        <v>32600</v>
      </c>
      <c r="C15" s="10">
        <v>47.069012803672216</v>
      </c>
      <c r="D15" s="10">
        <v>28600</v>
      </c>
      <c r="E15" s="10">
        <v>41.227247138299866</v>
      </c>
      <c r="F15" s="10">
        <v>8100</v>
      </c>
      <c r="G15" s="10">
        <v>11.703162665819825</v>
      </c>
      <c r="H15" s="10">
        <v>69300</v>
      </c>
      <c r="I15" s="10">
        <v>100</v>
      </c>
      <c r="J15"/>
      <c r="K15"/>
      <c r="L15"/>
      <c r="M15"/>
      <c r="N15"/>
      <c r="O15"/>
      <c r="P15"/>
      <c r="Q15"/>
      <c r="R15"/>
      <c r="S15"/>
    </row>
    <row r="16" spans="1:19" s="9" customFormat="1" ht="12.75">
      <c r="A16" s="36" t="s">
        <v>40</v>
      </c>
      <c r="B16" s="10">
        <v>8300</v>
      </c>
      <c r="C16" s="10">
        <v>28.866082863175386</v>
      </c>
      <c r="D16" s="10">
        <v>17100</v>
      </c>
      <c r="E16" s="10">
        <v>59.09798899311204</v>
      </c>
      <c r="F16" s="10">
        <v>3500</v>
      </c>
      <c r="G16" s="10">
        <v>12.038351043577585</v>
      </c>
      <c r="H16" s="10">
        <v>28900</v>
      </c>
      <c r="I16" s="10">
        <v>100</v>
      </c>
      <c r="J16"/>
      <c r="K16"/>
      <c r="L16"/>
      <c r="M16"/>
      <c r="N16"/>
      <c r="O16"/>
      <c r="P16"/>
      <c r="Q16"/>
      <c r="R16"/>
      <c r="S16"/>
    </row>
    <row r="17" spans="1:9" ht="12.75">
      <c r="A17" s="36" t="s">
        <v>41</v>
      </c>
      <c r="B17" s="10">
        <v>37400</v>
      </c>
      <c r="C17" s="10">
        <v>39.4707421001561</v>
      </c>
      <c r="D17" s="10">
        <v>45500</v>
      </c>
      <c r="E17" s="10">
        <v>47.9875965067713</v>
      </c>
      <c r="F17" s="10">
        <v>11900</v>
      </c>
      <c r="G17" s="10">
        <v>12.541661393072607</v>
      </c>
      <c r="H17" s="10">
        <v>94800</v>
      </c>
      <c r="I17" s="10">
        <v>100</v>
      </c>
    </row>
    <row r="18" spans="1:9" ht="12.75">
      <c r="A18" s="36" t="s">
        <v>42</v>
      </c>
      <c r="B18" s="10">
        <v>129300</v>
      </c>
      <c r="C18" s="10">
        <v>52.7009899214665</v>
      </c>
      <c r="D18" s="10">
        <v>93500</v>
      </c>
      <c r="E18" s="10">
        <v>38.097101148048075</v>
      </c>
      <c r="F18" s="10">
        <v>22600</v>
      </c>
      <c r="G18" s="10">
        <v>9.201908930485423</v>
      </c>
      <c r="H18" s="10">
        <v>245400</v>
      </c>
      <c r="I18" s="10">
        <v>100</v>
      </c>
    </row>
    <row r="19" spans="1:9" s="9" customFormat="1" ht="12.75">
      <c r="A19" s="35" t="s">
        <v>16</v>
      </c>
      <c r="B19" s="11">
        <v>340000</v>
      </c>
      <c r="C19" s="11">
        <v>54.273273723827735</v>
      </c>
      <c r="D19" s="11">
        <v>234900</v>
      </c>
      <c r="E19" s="11">
        <v>37.49253817104587</v>
      </c>
      <c r="F19" s="11">
        <v>51600</v>
      </c>
      <c r="G19" s="11">
        <v>8.234251949652206</v>
      </c>
      <c r="H19" s="11">
        <v>626500</v>
      </c>
      <c r="I19" s="11">
        <v>100</v>
      </c>
    </row>
    <row r="20" spans="2:9" ht="12.75">
      <c r="B20" s="10"/>
      <c r="C20" s="10"/>
      <c r="D20" s="10"/>
      <c r="E20" s="10"/>
      <c r="F20" s="10"/>
      <c r="G20" s="10"/>
      <c r="H20" s="10"/>
      <c r="I20" s="10"/>
    </row>
    <row r="21" spans="1:9" s="9" customFormat="1" ht="12.75">
      <c r="A21" s="35" t="s">
        <v>45</v>
      </c>
      <c r="B21" s="11"/>
      <c r="C21" s="11"/>
      <c r="D21" s="11"/>
      <c r="E21" s="11"/>
      <c r="F21" s="11"/>
      <c r="G21" s="11"/>
      <c r="H21" s="11"/>
      <c r="I21" s="11"/>
    </row>
    <row r="22" spans="1:9" ht="12.75">
      <c r="A22" s="36" t="s">
        <v>36</v>
      </c>
      <c r="B22" s="10">
        <v>109200</v>
      </c>
      <c r="C22" s="10">
        <v>51.19161999390715</v>
      </c>
      <c r="D22" s="10">
        <v>85600</v>
      </c>
      <c r="E22" s="10">
        <v>40.1195135097134</v>
      </c>
      <c r="F22" s="10">
        <v>18500</v>
      </c>
      <c r="G22" s="10">
        <v>8.688866496379443</v>
      </c>
      <c r="H22" s="10">
        <v>213400</v>
      </c>
      <c r="I22" s="10">
        <v>100</v>
      </c>
    </row>
    <row r="23" spans="1:19" s="9" customFormat="1" ht="12.75">
      <c r="A23" s="36" t="s">
        <v>37</v>
      </c>
      <c r="B23" s="10">
        <v>48300</v>
      </c>
      <c r="C23" s="10">
        <v>62.49579070068644</v>
      </c>
      <c r="D23" s="10">
        <v>23500</v>
      </c>
      <c r="E23" s="10">
        <v>30.39114104390623</v>
      </c>
      <c r="F23" s="10">
        <v>5500</v>
      </c>
      <c r="G23" s="10">
        <v>7.112938738505375</v>
      </c>
      <c r="H23" s="10">
        <v>77200</v>
      </c>
      <c r="I23" s="10">
        <v>100</v>
      </c>
      <c r="J23"/>
      <c r="K23"/>
      <c r="L23"/>
      <c r="M23"/>
      <c r="N23"/>
      <c r="O23"/>
      <c r="P23"/>
      <c r="Q23"/>
      <c r="R23"/>
      <c r="S23"/>
    </row>
    <row r="24" spans="1:9" ht="12.75">
      <c r="A24" s="36" t="s">
        <v>38</v>
      </c>
      <c r="B24" s="10">
        <v>67900</v>
      </c>
      <c r="C24" s="10">
        <v>69.09679455206181</v>
      </c>
      <c r="D24" s="10">
        <v>25600</v>
      </c>
      <c r="E24" s="10">
        <v>26.04464621993302</v>
      </c>
      <c r="F24" s="10">
        <v>4800</v>
      </c>
      <c r="G24" s="10">
        <v>4.858050265169637</v>
      </c>
      <c r="H24" s="10">
        <v>98200</v>
      </c>
      <c r="I24" s="10">
        <v>100</v>
      </c>
    </row>
    <row r="25" spans="1:9" ht="12.75">
      <c r="A25" s="36" t="s">
        <v>39</v>
      </c>
      <c r="B25" s="10">
        <v>13100</v>
      </c>
      <c r="C25" s="10">
        <v>45.66829951014696</v>
      </c>
      <c r="D25" s="10">
        <v>13600</v>
      </c>
      <c r="E25" s="10">
        <v>47.61721483554933</v>
      </c>
      <c r="F25" s="10">
        <v>1900</v>
      </c>
      <c r="G25" s="27">
        <v>6.7137858642407275</v>
      </c>
      <c r="H25" s="10">
        <v>28600</v>
      </c>
      <c r="I25" s="10">
        <v>100</v>
      </c>
    </row>
    <row r="26" spans="1:9" s="9" customFormat="1" ht="12.75">
      <c r="A26" s="36" t="s">
        <v>40</v>
      </c>
      <c r="B26" s="10" t="s">
        <v>190</v>
      </c>
      <c r="C26" s="10" t="s">
        <v>190</v>
      </c>
      <c r="D26" s="10">
        <v>4200</v>
      </c>
      <c r="E26" s="10">
        <v>75.82599020118089</v>
      </c>
      <c r="F26" s="10" t="s">
        <v>190</v>
      </c>
      <c r="G26" s="10" t="s">
        <v>190</v>
      </c>
      <c r="H26" s="10">
        <v>5600</v>
      </c>
      <c r="I26" s="10">
        <v>100</v>
      </c>
    </row>
    <row r="27" spans="1:9" ht="12.75">
      <c r="A27" s="36" t="s">
        <v>41</v>
      </c>
      <c r="B27" s="10">
        <v>18000</v>
      </c>
      <c r="C27" s="10">
        <v>42.23820793401598</v>
      </c>
      <c r="D27" s="10">
        <v>20100</v>
      </c>
      <c r="E27" s="10">
        <v>46.99955479532301</v>
      </c>
      <c r="F27" s="10">
        <v>4600</v>
      </c>
      <c r="G27" s="10">
        <v>10.763643180167305</v>
      </c>
      <c r="H27" s="10">
        <v>42700</v>
      </c>
      <c r="I27" s="10">
        <v>100</v>
      </c>
    </row>
    <row r="28" spans="1:19" s="9" customFormat="1" ht="12.75">
      <c r="A28" s="36" t="s">
        <v>42</v>
      </c>
      <c r="B28" s="10">
        <v>61900</v>
      </c>
      <c r="C28" s="10">
        <v>52.83781709002201</v>
      </c>
      <c r="D28" s="10">
        <v>45100</v>
      </c>
      <c r="E28" s="10">
        <v>38.502874494617785</v>
      </c>
      <c r="F28" s="10">
        <v>10200</v>
      </c>
      <c r="G28" s="10">
        <v>8.658455449598254</v>
      </c>
      <c r="H28" s="10">
        <v>117200</v>
      </c>
      <c r="I28" s="10">
        <v>100</v>
      </c>
      <c r="J28"/>
      <c r="K28"/>
      <c r="L28"/>
      <c r="M28"/>
      <c r="N28"/>
      <c r="O28"/>
      <c r="P28"/>
      <c r="Q28"/>
      <c r="R28"/>
      <c r="S28"/>
    </row>
    <row r="29" spans="1:9" ht="12.75">
      <c r="A29" s="36" t="s">
        <v>24</v>
      </c>
      <c r="B29" s="10">
        <v>21200</v>
      </c>
      <c r="C29" s="10">
        <v>48.61712609701886</v>
      </c>
      <c r="D29" s="10">
        <v>17200</v>
      </c>
      <c r="E29" s="10">
        <v>39.44455901560459</v>
      </c>
      <c r="F29" s="10">
        <v>5200</v>
      </c>
      <c r="G29" s="10">
        <v>11.939231456657728</v>
      </c>
      <c r="H29" s="10">
        <v>43600</v>
      </c>
      <c r="I29" s="10">
        <v>100</v>
      </c>
    </row>
    <row r="30" spans="1:9" s="9" customFormat="1" ht="12.75">
      <c r="A30" s="35" t="s">
        <v>16</v>
      </c>
      <c r="B30" s="11">
        <v>340000</v>
      </c>
      <c r="C30" s="11">
        <v>54.273273723827735</v>
      </c>
      <c r="D30" s="11">
        <v>234900</v>
      </c>
      <c r="E30" s="11">
        <v>37.49253817104587</v>
      </c>
      <c r="F30" s="11">
        <v>51600</v>
      </c>
      <c r="G30" s="11">
        <v>8.234251949652206</v>
      </c>
      <c r="H30" s="11">
        <v>626500</v>
      </c>
      <c r="I30" s="11">
        <v>100</v>
      </c>
    </row>
    <row r="31" spans="2:9" ht="12.75">
      <c r="B31" s="10"/>
      <c r="C31" s="10"/>
      <c r="D31" s="10"/>
      <c r="E31" s="10"/>
      <c r="F31" s="10"/>
      <c r="G31" s="10"/>
      <c r="H31" s="10"/>
      <c r="I31" s="10"/>
    </row>
    <row r="32" spans="1:9" ht="12.75">
      <c r="A32" s="35" t="s">
        <v>70</v>
      </c>
      <c r="B32" s="10"/>
      <c r="C32" s="10"/>
      <c r="D32" s="10"/>
      <c r="E32" s="10"/>
      <c r="F32" s="10"/>
      <c r="G32" s="10"/>
      <c r="H32" s="10"/>
      <c r="I32" s="10"/>
    </row>
    <row r="33" spans="1:9" ht="12.75">
      <c r="A33" s="36" t="s">
        <v>47</v>
      </c>
      <c r="B33" s="10">
        <v>127500</v>
      </c>
      <c r="C33" s="10">
        <v>50.74022190738471</v>
      </c>
      <c r="D33" s="10">
        <v>99500</v>
      </c>
      <c r="E33" s="10">
        <v>39.59311673219886</v>
      </c>
      <c r="F33" s="10">
        <v>24300</v>
      </c>
      <c r="G33" s="10">
        <v>9.666263391649023</v>
      </c>
      <c r="H33" s="10">
        <v>251300</v>
      </c>
      <c r="I33" s="10">
        <v>100</v>
      </c>
    </row>
    <row r="34" spans="1:9" s="9" customFormat="1" ht="12.75">
      <c r="A34" s="36" t="s">
        <v>49</v>
      </c>
      <c r="B34" s="10">
        <v>28300</v>
      </c>
      <c r="C34" s="10">
        <v>46.570967635729104</v>
      </c>
      <c r="D34" s="10">
        <v>26300</v>
      </c>
      <c r="E34" s="10">
        <v>43.301616567345995</v>
      </c>
      <c r="F34" s="10">
        <v>6200</v>
      </c>
      <c r="G34" s="10">
        <v>10.126428077568894</v>
      </c>
      <c r="H34" s="10">
        <v>60700</v>
      </c>
      <c r="I34" s="10">
        <v>100</v>
      </c>
    </row>
    <row r="35" spans="1:9" ht="12.75">
      <c r="A35" s="36" t="s">
        <v>48</v>
      </c>
      <c r="B35" s="10">
        <v>122600</v>
      </c>
      <c r="C35" s="10">
        <v>57.79749020273616</v>
      </c>
      <c r="D35" s="10">
        <v>73600</v>
      </c>
      <c r="E35" s="10">
        <v>34.727350753835196</v>
      </c>
      <c r="F35" s="10">
        <v>15900</v>
      </c>
      <c r="G35" s="10">
        <v>7.475159043428642</v>
      </c>
      <c r="H35" s="10">
        <v>212000</v>
      </c>
      <c r="I35" s="10">
        <v>100</v>
      </c>
    </row>
    <row r="36" spans="1:19" s="9" customFormat="1" ht="12.75">
      <c r="A36" s="36" t="s">
        <v>50</v>
      </c>
      <c r="B36" s="10">
        <v>56900</v>
      </c>
      <c r="C36" s="10">
        <v>49.40549085003083</v>
      </c>
      <c r="D36" s="10">
        <v>48600</v>
      </c>
      <c r="E36" s="10">
        <v>42.17323710015025</v>
      </c>
      <c r="F36" s="10">
        <v>9700</v>
      </c>
      <c r="G36" s="10">
        <v>8.421185196765592</v>
      </c>
      <c r="H36" s="10">
        <v>115100</v>
      </c>
      <c r="I36" s="10">
        <v>100</v>
      </c>
      <c r="J36"/>
      <c r="K36"/>
      <c r="L36"/>
      <c r="M36"/>
      <c r="N36"/>
      <c r="O36"/>
      <c r="P36"/>
      <c r="Q36"/>
      <c r="R36"/>
      <c r="S36"/>
    </row>
    <row r="37" spans="1:9" ht="12.75">
      <c r="A37" s="36" t="s">
        <v>42</v>
      </c>
      <c r="B37" s="10">
        <v>129800</v>
      </c>
      <c r="C37" s="10">
        <v>57.939268380891995</v>
      </c>
      <c r="D37" s="10">
        <v>76100</v>
      </c>
      <c r="E37" s="10">
        <v>33.99532971080819</v>
      </c>
      <c r="F37" s="10">
        <v>18100</v>
      </c>
      <c r="G37" s="10">
        <v>8.06540190829981</v>
      </c>
      <c r="H37" s="10">
        <v>224000</v>
      </c>
      <c r="I37" s="10">
        <v>100</v>
      </c>
    </row>
    <row r="38" spans="1:9" s="9" customFormat="1" ht="12.75">
      <c r="A38" s="35" t="s">
        <v>16</v>
      </c>
      <c r="B38" s="11">
        <v>340000</v>
      </c>
      <c r="C38" s="11">
        <v>54.273273723827735</v>
      </c>
      <c r="D38" s="11">
        <v>234900</v>
      </c>
      <c r="E38" s="11">
        <v>37.49253817104587</v>
      </c>
      <c r="F38" s="11">
        <v>51600</v>
      </c>
      <c r="G38" s="11">
        <v>8.234251949652206</v>
      </c>
      <c r="H38" s="11">
        <v>626500</v>
      </c>
      <c r="I38" s="11">
        <v>100</v>
      </c>
    </row>
    <row r="39" spans="2:9" ht="12.75">
      <c r="B39" s="10"/>
      <c r="C39" s="10"/>
      <c r="D39" s="10"/>
      <c r="E39" s="10"/>
      <c r="F39" s="10"/>
      <c r="G39" s="10"/>
      <c r="H39" s="10"/>
      <c r="I39" s="10"/>
    </row>
    <row r="40" spans="1:9" ht="12.75">
      <c r="A40" s="35" t="s">
        <v>46</v>
      </c>
      <c r="B40" s="10"/>
      <c r="C40" s="10"/>
      <c r="D40" s="10"/>
      <c r="E40" s="10"/>
      <c r="F40" s="10"/>
      <c r="G40" s="10"/>
      <c r="H40" s="10"/>
      <c r="I40" s="10"/>
    </row>
    <row r="41" spans="1:9" ht="12.75">
      <c r="A41" s="36" t="s">
        <v>47</v>
      </c>
      <c r="B41" s="10">
        <v>95100</v>
      </c>
      <c r="C41" s="10">
        <v>50.16007637251644</v>
      </c>
      <c r="D41" s="10">
        <v>75700</v>
      </c>
      <c r="E41" s="10">
        <v>39.902530103324416</v>
      </c>
      <c r="F41" s="10">
        <v>18800</v>
      </c>
      <c r="G41" s="10">
        <v>9.936866089653318</v>
      </c>
      <c r="H41" s="10">
        <v>189600</v>
      </c>
      <c r="I41" s="10">
        <v>100</v>
      </c>
    </row>
    <row r="42" spans="1:9" ht="12.75">
      <c r="A42" s="36" t="s">
        <v>48</v>
      </c>
      <c r="B42" s="10">
        <v>91400</v>
      </c>
      <c r="C42" s="10">
        <v>58.21232820029665</v>
      </c>
      <c r="D42" s="10">
        <v>55600</v>
      </c>
      <c r="E42" s="10">
        <v>35.396945641587145</v>
      </c>
      <c r="F42" s="10">
        <v>10000</v>
      </c>
      <c r="G42" s="10">
        <v>6.390726158116203</v>
      </c>
      <c r="H42" s="10">
        <v>157100</v>
      </c>
      <c r="I42" s="10">
        <v>100</v>
      </c>
    </row>
    <row r="43" spans="1:9" ht="12.75">
      <c r="A43" s="36" t="s">
        <v>49</v>
      </c>
      <c r="B43" s="10">
        <v>18200</v>
      </c>
      <c r="C43" s="10">
        <v>44.335623446864496</v>
      </c>
      <c r="D43" s="10">
        <v>19100</v>
      </c>
      <c r="E43" s="10">
        <v>46.50879501047605</v>
      </c>
      <c r="F43" s="10">
        <v>3800</v>
      </c>
      <c r="G43" s="10">
        <v>9.154850655362276</v>
      </c>
      <c r="H43" s="10">
        <v>41000</v>
      </c>
      <c r="I43" s="10">
        <v>100</v>
      </c>
    </row>
    <row r="44" spans="1:9" ht="12.75">
      <c r="A44" s="36" t="s">
        <v>50</v>
      </c>
      <c r="B44" s="10">
        <v>32600</v>
      </c>
      <c r="C44" s="10">
        <v>54.0062590035269</v>
      </c>
      <c r="D44" s="10">
        <v>23400</v>
      </c>
      <c r="E44" s="10">
        <v>38.73627738314043</v>
      </c>
      <c r="F44" s="10">
        <v>4400</v>
      </c>
      <c r="G44" s="10">
        <v>7.257794777540443</v>
      </c>
      <c r="H44" s="10">
        <v>60400</v>
      </c>
      <c r="I44" s="10">
        <v>100</v>
      </c>
    </row>
    <row r="45" spans="1:9" ht="12.75">
      <c r="A45" s="36" t="s">
        <v>42</v>
      </c>
      <c r="B45" s="10">
        <v>45600</v>
      </c>
      <c r="C45" s="10">
        <v>60.60650317989298</v>
      </c>
      <c r="D45" s="10">
        <v>25100</v>
      </c>
      <c r="E45" s="10">
        <v>33.291288819257275</v>
      </c>
      <c r="F45" s="10">
        <v>4600</v>
      </c>
      <c r="G45" s="10">
        <v>6.101676912250887</v>
      </c>
      <c r="H45" s="10">
        <v>75300</v>
      </c>
      <c r="I45" s="10">
        <v>100</v>
      </c>
    </row>
    <row r="46" spans="1:9" ht="12.75">
      <c r="A46" s="36" t="s">
        <v>24</v>
      </c>
      <c r="B46" s="10">
        <v>57000</v>
      </c>
      <c r="C46" s="10">
        <v>55.321440004656445</v>
      </c>
      <c r="D46" s="10">
        <v>36100</v>
      </c>
      <c r="E46" s="10">
        <v>35.00383186364386</v>
      </c>
      <c r="F46" s="10">
        <v>10000</v>
      </c>
      <c r="G46" s="10">
        <v>9.675407196142915</v>
      </c>
      <c r="H46" s="10">
        <v>103100</v>
      </c>
      <c r="I46" s="10">
        <v>100</v>
      </c>
    </row>
    <row r="47" spans="1:9" s="9" customFormat="1" ht="12.75">
      <c r="A47" s="35" t="s">
        <v>16</v>
      </c>
      <c r="B47" s="11">
        <v>340000</v>
      </c>
      <c r="C47" s="11">
        <v>54.273273723827735</v>
      </c>
      <c r="D47" s="11">
        <v>234900</v>
      </c>
      <c r="E47" s="11">
        <v>37.49253817104587</v>
      </c>
      <c r="F47" s="11">
        <v>51600</v>
      </c>
      <c r="G47" s="11">
        <v>8.234251949652206</v>
      </c>
      <c r="H47" s="11">
        <v>626500</v>
      </c>
      <c r="I47" s="11">
        <v>100</v>
      </c>
    </row>
    <row r="48" spans="2:9" ht="12.75">
      <c r="B48" s="10"/>
      <c r="C48" s="10"/>
      <c r="D48" s="10"/>
      <c r="E48" s="10"/>
      <c r="F48" s="10"/>
      <c r="G48" s="10"/>
      <c r="H48" s="10"/>
      <c r="I48" s="10"/>
    </row>
    <row r="49" spans="1:9" ht="12.75">
      <c r="A49" s="35" t="s">
        <v>52</v>
      </c>
      <c r="B49" s="10"/>
      <c r="C49" s="10"/>
      <c r="D49" s="10"/>
      <c r="E49" s="10"/>
      <c r="F49" s="10"/>
      <c r="G49" s="10"/>
      <c r="H49" s="10"/>
      <c r="I49" s="10"/>
    </row>
    <row r="50" spans="1:9" ht="12.75">
      <c r="A50" s="36" t="s">
        <v>53</v>
      </c>
      <c r="B50" s="10">
        <v>148500</v>
      </c>
      <c r="C50" s="10">
        <v>54.03103764387468</v>
      </c>
      <c r="D50" s="10">
        <v>104000</v>
      </c>
      <c r="E50" s="10">
        <v>37.8203076117166</v>
      </c>
      <c r="F50" s="10">
        <v>22400</v>
      </c>
      <c r="G50" s="10">
        <v>8.148654744408713</v>
      </c>
      <c r="H50" s="10">
        <v>274900</v>
      </c>
      <c r="I50" s="10">
        <v>100</v>
      </c>
    </row>
    <row r="51" spans="1:9" ht="12.75">
      <c r="A51" s="36" t="s">
        <v>54</v>
      </c>
      <c r="B51" s="10">
        <v>153100</v>
      </c>
      <c r="C51" s="10">
        <v>55.21758733250374</v>
      </c>
      <c r="D51" s="10">
        <v>102300</v>
      </c>
      <c r="E51" s="10">
        <v>36.89155800825984</v>
      </c>
      <c r="F51" s="10">
        <v>21900</v>
      </c>
      <c r="G51" s="10">
        <v>7.890854659236416</v>
      </c>
      <c r="H51" s="10">
        <v>277200</v>
      </c>
      <c r="I51" s="10">
        <v>100</v>
      </c>
    </row>
    <row r="52" spans="1:9" ht="12.75">
      <c r="A52" s="36" t="s">
        <v>55</v>
      </c>
      <c r="B52" s="10">
        <v>38400</v>
      </c>
      <c r="C52" s="10">
        <v>51.648853935605295</v>
      </c>
      <c r="D52" s="10">
        <v>28700</v>
      </c>
      <c r="E52" s="10">
        <v>38.52120723264099</v>
      </c>
      <c r="F52" s="10">
        <v>7300</v>
      </c>
      <c r="G52" s="10">
        <v>9.830611010284331</v>
      </c>
      <c r="H52" s="10">
        <v>74400</v>
      </c>
      <c r="I52" s="10">
        <v>100</v>
      </c>
    </row>
    <row r="53" spans="1:9" s="9" customFormat="1" ht="12.75">
      <c r="A53" s="35" t="s">
        <v>16</v>
      </c>
      <c r="B53" s="11">
        <v>340000</v>
      </c>
      <c r="C53" s="11">
        <v>54.273273723827735</v>
      </c>
      <c r="D53" s="11">
        <v>234900</v>
      </c>
      <c r="E53" s="11">
        <v>37.49253817104587</v>
      </c>
      <c r="F53" s="11">
        <v>51600</v>
      </c>
      <c r="G53" s="11">
        <v>8.234251949652206</v>
      </c>
      <c r="H53" s="11">
        <v>626500</v>
      </c>
      <c r="I53" s="11">
        <v>100</v>
      </c>
    </row>
    <row r="54" spans="2:9" ht="12.75">
      <c r="B54" s="10"/>
      <c r="C54" s="10"/>
      <c r="D54" s="10"/>
      <c r="E54" s="10"/>
      <c r="F54" s="10"/>
      <c r="G54" s="10"/>
      <c r="H54" s="10"/>
      <c r="I54" s="10"/>
    </row>
    <row r="55" spans="1:9" ht="12.75">
      <c r="A55" s="35" t="s">
        <v>56</v>
      </c>
      <c r="B55" s="10"/>
      <c r="C55" s="10"/>
      <c r="D55" s="10"/>
      <c r="E55" s="10"/>
      <c r="F55" s="10"/>
      <c r="G55" s="10"/>
      <c r="H55" s="10"/>
      <c r="I55" s="10"/>
    </row>
    <row r="56" spans="1:9" ht="12.75">
      <c r="A56" s="36" t="s">
        <v>57</v>
      </c>
      <c r="B56" s="10">
        <v>147700</v>
      </c>
      <c r="C56" s="10">
        <v>57.02423507793983</v>
      </c>
      <c r="D56" s="10">
        <v>93500</v>
      </c>
      <c r="E56" s="10">
        <v>36.08857114180493</v>
      </c>
      <c r="F56" s="10">
        <v>17800</v>
      </c>
      <c r="G56" s="10">
        <v>6.887193780255244</v>
      </c>
      <c r="H56" s="10">
        <v>259000</v>
      </c>
      <c r="I56" s="10">
        <v>100</v>
      </c>
    </row>
    <row r="57" spans="1:9" ht="12.75">
      <c r="A57" s="36" t="s">
        <v>58</v>
      </c>
      <c r="B57" s="10">
        <v>192300</v>
      </c>
      <c r="C57" s="10">
        <v>52.334029977467914</v>
      </c>
      <c r="D57" s="10">
        <v>141400</v>
      </c>
      <c r="E57" s="10">
        <v>38.48196889048536</v>
      </c>
      <c r="F57" s="10">
        <v>33700</v>
      </c>
      <c r="G57" s="10">
        <v>9.184001132046719</v>
      </c>
      <c r="H57" s="10">
        <v>367500</v>
      </c>
      <c r="I57" s="10">
        <v>100</v>
      </c>
    </row>
    <row r="58" spans="1:9" s="9" customFormat="1" ht="12.75">
      <c r="A58" s="35" t="s">
        <v>16</v>
      </c>
      <c r="B58" s="11">
        <v>340000</v>
      </c>
      <c r="C58" s="11">
        <v>54.273273723827735</v>
      </c>
      <c r="D58" s="11">
        <v>234900</v>
      </c>
      <c r="E58" s="11">
        <v>37.49253817104587</v>
      </c>
      <c r="F58" s="11">
        <v>51600</v>
      </c>
      <c r="G58" s="11">
        <v>8.234251949652206</v>
      </c>
      <c r="H58" s="11">
        <v>626500</v>
      </c>
      <c r="I58" s="11">
        <v>100</v>
      </c>
    </row>
    <row r="60" ht="12.75">
      <c r="A60" s="36" t="s">
        <v>32</v>
      </c>
    </row>
    <row r="61" spans="1:9" ht="24.75" customHeight="1">
      <c r="A61" s="52" t="s">
        <v>271</v>
      </c>
      <c r="B61" s="52"/>
      <c r="C61" s="52"/>
      <c r="D61" s="52"/>
      <c r="E61" s="52"/>
      <c r="F61" s="52"/>
      <c r="G61" s="52"/>
      <c r="H61" s="52"/>
      <c r="I61" s="52"/>
    </row>
    <row r="63" ht="12.75">
      <c r="A63" s="36" t="s">
        <v>153</v>
      </c>
    </row>
    <row r="65" ht="12.75">
      <c r="A65" s="38" t="s">
        <v>269</v>
      </c>
    </row>
    <row r="66" ht="12.75">
      <c r="A66" s="36" t="s">
        <v>270</v>
      </c>
    </row>
  </sheetData>
  <mergeCells count="2">
    <mergeCell ref="A5:I5"/>
    <mergeCell ref="A61:I61"/>
  </mergeCells>
  <conditionalFormatting sqref="B12:B58 D12:D58 F12:F58 H12:H58">
    <cfRule type="cellIs" priority="1" dxfId="0" operator="between" stopIfTrue="1">
      <formula>0</formula>
      <formula>2859</formula>
    </cfRule>
  </conditionalFormatting>
  <printOptions/>
  <pageMargins left="0.75" right="0.75" top="1" bottom="1" header="0.5" footer="0.5"/>
  <pageSetup fitToHeight="1" fitToWidth="1" orientation="portrait" paperSize="9" scale="74"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134"/>
  <sheetViews>
    <sheetView workbookViewId="0" topLeftCell="A1">
      <selection activeCell="F24" sqref="F24"/>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7109375" style="0" customWidth="1"/>
    <col min="9" max="9" width="4.7109375" style="0" customWidth="1"/>
    <col min="10" max="10" width="11.421875" style="0" customWidth="1"/>
    <col min="11" max="11" width="5.7109375" style="0" customWidth="1"/>
    <col min="12" max="12" width="12.00390625" style="0" customWidth="1"/>
    <col min="13" max="13" width="7.28125" style="0" customWidth="1"/>
    <col min="14" max="14" width="12.140625" style="0" customWidth="1"/>
    <col min="15" max="15" width="6.140625" style="0" customWidth="1"/>
    <col min="16" max="16" width="11.421875" style="0" customWidth="1"/>
    <col min="17" max="17" width="6.28125" style="0" customWidth="1"/>
    <col min="19" max="19" width="6.140625" style="0" customWidth="1"/>
  </cols>
  <sheetData>
    <row r="2" ht="15.75">
      <c r="A2" s="32" t="s">
        <v>232</v>
      </c>
    </row>
    <row r="3" ht="15.75">
      <c r="A3" s="32" t="s">
        <v>143</v>
      </c>
    </row>
    <row r="4" ht="15.75">
      <c r="A4" s="32" t="s">
        <v>11</v>
      </c>
    </row>
    <row r="5" ht="15.75">
      <c r="A5" s="32" t="s">
        <v>81</v>
      </c>
    </row>
    <row r="6" ht="15.75">
      <c r="A6" s="32" t="s">
        <v>12</v>
      </c>
    </row>
    <row r="8" spans="1:9" ht="77.25" customHeight="1">
      <c r="A8" s="33"/>
      <c r="B8" s="6" t="s">
        <v>188</v>
      </c>
      <c r="C8" s="6" t="s">
        <v>13</v>
      </c>
      <c r="D8" s="6" t="s">
        <v>189</v>
      </c>
      <c r="E8" s="6" t="s">
        <v>13</v>
      </c>
      <c r="F8" s="6" t="s">
        <v>10</v>
      </c>
      <c r="G8" s="6" t="s">
        <v>13</v>
      </c>
      <c r="H8" s="6" t="s">
        <v>3</v>
      </c>
      <c r="I8" s="6" t="s">
        <v>13</v>
      </c>
    </row>
    <row r="9" spans="1:13" s="8" customFormat="1" ht="26.25" customHeight="1">
      <c r="A9" s="34" t="s">
        <v>14</v>
      </c>
      <c r="H9"/>
      <c r="I9"/>
      <c r="J9"/>
      <c r="K9"/>
      <c r="L9"/>
      <c r="M9"/>
    </row>
    <row r="10" spans="1:7" ht="12.75">
      <c r="A10" s="35" t="s">
        <v>15</v>
      </c>
      <c r="B10" s="10"/>
      <c r="C10" s="10"/>
      <c r="D10" s="1"/>
      <c r="E10" s="1"/>
      <c r="F10" s="1"/>
      <c r="G10" s="1"/>
    </row>
    <row r="11" spans="1:9" ht="12.75">
      <c r="A11" s="36" t="s">
        <v>4</v>
      </c>
      <c r="B11" s="10" t="s">
        <v>190</v>
      </c>
      <c r="C11" s="10" t="s">
        <v>190</v>
      </c>
      <c r="D11" s="10">
        <v>32100</v>
      </c>
      <c r="E11" s="10">
        <v>72.27959413754228</v>
      </c>
      <c r="F11" s="10">
        <v>11300</v>
      </c>
      <c r="G11" s="10">
        <v>25.47846674182638</v>
      </c>
      <c r="H11" s="10">
        <v>44400</v>
      </c>
      <c r="I11" s="10">
        <v>100</v>
      </c>
    </row>
    <row r="12" spans="1:9" ht="12.75">
      <c r="A12" s="36" t="s">
        <v>5</v>
      </c>
      <c r="B12" s="10">
        <v>61600</v>
      </c>
      <c r="C12" s="10">
        <v>39.11071875416791</v>
      </c>
      <c r="D12" s="10">
        <v>68000</v>
      </c>
      <c r="E12" s="10">
        <v>43.18558553981188</v>
      </c>
      <c r="F12" s="10">
        <v>27900</v>
      </c>
      <c r="G12" s="10">
        <v>17.70414028313211</v>
      </c>
      <c r="H12" s="10">
        <v>157500</v>
      </c>
      <c r="I12" s="10">
        <v>100</v>
      </c>
    </row>
    <row r="13" spans="1:9" ht="12.75">
      <c r="A13" s="36" t="s">
        <v>6</v>
      </c>
      <c r="B13" s="10">
        <v>125500</v>
      </c>
      <c r="C13" s="10">
        <v>60.02104004781829</v>
      </c>
      <c r="D13" s="10">
        <v>46100</v>
      </c>
      <c r="E13" s="10">
        <v>22.04566646742379</v>
      </c>
      <c r="F13" s="10">
        <v>37500</v>
      </c>
      <c r="G13" s="10">
        <v>17.933451285116558</v>
      </c>
      <c r="H13" s="10">
        <v>209100</v>
      </c>
      <c r="I13" s="10">
        <v>100</v>
      </c>
    </row>
    <row r="14" spans="1:9" ht="12.75">
      <c r="A14" s="36" t="s">
        <v>64</v>
      </c>
      <c r="B14" s="10">
        <v>67100</v>
      </c>
      <c r="C14" s="10">
        <v>66.18913719106112</v>
      </c>
      <c r="D14" s="10">
        <v>17800</v>
      </c>
      <c r="E14" s="10">
        <v>17.551181490799664</v>
      </c>
      <c r="F14" s="10">
        <v>16500</v>
      </c>
      <c r="G14" s="10">
        <v>16.25971091707365</v>
      </c>
      <c r="H14" s="10">
        <v>101400</v>
      </c>
      <c r="I14" s="10">
        <v>100</v>
      </c>
    </row>
    <row r="15" spans="1:9" ht="12.75">
      <c r="A15" s="36" t="s">
        <v>65</v>
      </c>
      <c r="B15" s="10">
        <v>72500</v>
      </c>
      <c r="C15" s="10">
        <v>63.42635550342268</v>
      </c>
      <c r="D15" s="10">
        <v>22200</v>
      </c>
      <c r="E15" s="10">
        <v>19.414730650046394</v>
      </c>
      <c r="F15" s="10">
        <v>19600</v>
      </c>
      <c r="G15" s="10">
        <v>17.159228978098355</v>
      </c>
      <c r="H15" s="10">
        <v>114200</v>
      </c>
      <c r="I15" s="10">
        <v>100</v>
      </c>
    </row>
    <row r="16" spans="1:9" s="9" customFormat="1" ht="12.75">
      <c r="A16" s="35" t="s">
        <v>16</v>
      </c>
      <c r="B16" s="11">
        <v>327600</v>
      </c>
      <c r="C16" s="11">
        <v>52.294731868952724</v>
      </c>
      <c r="D16" s="11">
        <v>186100</v>
      </c>
      <c r="E16" s="11">
        <v>29.70749630499807</v>
      </c>
      <c r="F16" s="11">
        <v>112800</v>
      </c>
      <c r="G16" s="11">
        <v>17.99778299884122</v>
      </c>
      <c r="H16" s="11">
        <v>626500</v>
      </c>
      <c r="I16" s="11">
        <v>100</v>
      </c>
    </row>
    <row r="17" spans="1:13" s="9" customFormat="1" ht="12.75">
      <c r="A17" s="35"/>
      <c r="B17"/>
      <c r="C17"/>
      <c r="D17"/>
      <c r="E17"/>
      <c r="F17"/>
      <c r="G17"/>
      <c r="H17"/>
      <c r="I17"/>
      <c r="J17"/>
      <c r="K17"/>
      <c r="L17"/>
      <c r="M17"/>
    </row>
    <row r="18" spans="1:13" s="9" customFormat="1" ht="12.75">
      <c r="A18" s="35" t="s">
        <v>17</v>
      </c>
      <c r="B18"/>
      <c r="C18"/>
      <c r="D18"/>
      <c r="E18"/>
      <c r="F18"/>
      <c r="G18"/>
      <c r="H18"/>
      <c r="I18"/>
      <c r="J18"/>
      <c r="K18"/>
      <c r="L18"/>
      <c r="M18"/>
    </row>
    <row r="19" spans="1:13" s="12" customFormat="1" ht="12.75">
      <c r="A19" s="36" t="s">
        <v>18</v>
      </c>
      <c r="B19" s="10">
        <v>160600</v>
      </c>
      <c r="C19" s="10">
        <v>54.242027204084664</v>
      </c>
      <c r="D19" s="10">
        <v>80000</v>
      </c>
      <c r="E19" s="10">
        <v>27.021058176759013</v>
      </c>
      <c r="F19" s="10">
        <v>55500</v>
      </c>
      <c r="G19" s="10">
        <v>18.736712006807775</v>
      </c>
      <c r="H19" s="10">
        <v>296100</v>
      </c>
      <c r="I19" s="10">
        <v>100</v>
      </c>
      <c r="J19"/>
      <c r="K19"/>
      <c r="L19"/>
      <c r="M19"/>
    </row>
    <row r="20" spans="1:13" s="12" customFormat="1" ht="12.75">
      <c r="A20" s="36" t="s">
        <v>19</v>
      </c>
      <c r="B20" s="10">
        <v>167000</v>
      </c>
      <c r="C20" s="10">
        <v>50.54904809467599</v>
      </c>
      <c r="D20" s="10">
        <v>106100</v>
      </c>
      <c r="E20" s="10">
        <v>32.11568146735676</v>
      </c>
      <c r="F20" s="10">
        <v>57300</v>
      </c>
      <c r="G20" s="18">
        <v>17.33545204152668</v>
      </c>
      <c r="H20" s="10">
        <v>330400</v>
      </c>
      <c r="I20" s="10">
        <v>100</v>
      </c>
      <c r="J20"/>
      <c r="K20"/>
      <c r="L20"/>
      <c r="M20"/>
    </row>
    <row r="21" spans="1:9" s="9" customFormat="1" ht="12.75">
      <c r="A21" s="35" t="s">
        <v>16</v>
      </c>
      <c r="B21" s="11">
        <v>327600</v>
      </c>
      <c r="C21" s="11">
        <v>52.294731868952724</v>
      </c>
      <c r="D21" s="11">
        <v>186100</v>
      </c>
      <c r="E21" s="11">
        <v>29.70749630499807</v>
      </c>
      <c r="F21" s="11">
        <v>112800</v>
      </c>
      <c r="G21" s="11">
        <v>17.99778299884122</v>
      </c>
      <c r="H21" s="11">
        <v>626500</v>
      </c>
      <c r="I21" s="11">
        <v>100</v>
      </c>
    </row>
    <row r="22" spans="1:13" s="9" customFormat="1" ht="12.75">
      <c r="A22" s="35"/>
      <c r="B22"/>
      <c r="C22"/>
      <c r="D22"/>
      <c r="E22"/>
      <c r="F22"/>
      <c r="G22"/>
      <c r="H22"/>
      <c r="I22"/>
      <c r="J22"/>
      <c r="K22"/>
      <c r="L22"/>
      <c r="M22"/>
    </row>
    <row r="23" spans="1:13" s="9" customFormat="1" ht="12.75">
      <c r="A23" s="35" t="s">
        <v>20</v>
      </c>
      <c r="B23"/>
      <c r="C23"/>
      <c r="D23"/>
      <c r="E23"/>
      <c r="F23"/>
      <c r="G23"/>
      <c r="H23"/>
      <c r="I23"/>
      <c r="J23"/>
      <c r="K23"/>
      <c r="L23"/>
      <c r="M23"/>
    </row>
    <row r="24" spans="1:13" s="9" customFormat="1" ht="12.75">
      <c r="A24" s="36" t="s">
        <v>21</v>
      </c>
      <c r="B24" s="10">
        <v>291000</v>
      </c>
      <c r="C24" s="10">
        <v>58.33836197823215</v>
      </c>
      <c r="D24" s="10">
        <v>127800</v>
      </c>
      <c r="E24" s="10">
        <v>25.616418308410633</v>
      </c>
      <c r="F24" s="10">
        <v>80000</v>
      </c>
      <c r="G24" s="18">
        <v>16.045259808864717</v>
      </c>
      <c r="H24" s="10">
        <v>498800</v>
      </c>
      <c r="I24" s="10">
        <v>100</v>
      </c>
      <c r="J24"/>
      <c r="K24"/>
      <c r="L24"/>
      <c r="M24"/>
    </row>
    <row r="25" spans="1:9" ht="12.75">
      <c r="A25" s="36" t="s">
        <v>276</v>
      </c>
      <c r="B25" s="10">
        <v>24500</v>
      </c>
      <c r="C25" s="10">
        <v>31.41182342928084</v>
      </c>
      <c r="D25" s="10">
        <v>38200</v>
      </c>
      <c r="E25" s="10">
        <v>48.86283644554798</v>
      </c>
      <c r="F25" s="10">
        <v>15400</v>
      </c>
      <c r="G25" s="10">
        <v>19.72576248192185</v>
      </c>
      <c r="H25" s="10">
        <v>78100</v>
      </c>
      <c r="I25" s="10">
        <v>100</v>
      </c>
    </row>
    <row r="26" spans="1:9" ht="12.75">
      <c r="A26" s="36" t="s">
        <v>22</v>
      </c>
      <c r="B26" s="10">
        <v>5400</v>
      </c>
      <c r="C26" s="10">
        <v>24.377044711014175</v>
      </c>
      <c r="D26" s="10">
        <v>11500</v>
      </c>
      <c r="E26" s="10">
        <v>52.19011268629589</v>
      </c>
      <c r="F26" s="10">
        <v>5200</v>
      </c>
      <c r="G26" s="10">
        <v>23.434387495456196</v>
      </c>
      <c r="H26" s="10">
        <v>22000</v>
      </c>
      <c r="I26" s="10">
        <v>100</v>
      </c>
    </row>
    <row r="27" spans="1:9" ht="12.75">
      <c r="A27" s="36" t="s">
        <v>23</v>
      </c>
      <c r="B27" s="10">
        <v>3500</v>
      </c>
      <c r="C27" s="10">
        <v>18.36235642830678</v>
      </c>
      <c r="D27" s="10">
        <v>8100</v>
      </c>
      <c r="E27" s="10">
        <v>42.620017996083206</v>
      </c>
      <c r="F27" s="10">
        <v>7400</v>
      </c>
      <c r="G27" s="10">
        <v>39.01783729423596</v>
      </c>
      <c r="H27" s="10">
        <v>18900</v>
      </c>
      <c r="I27" s="10">
        <v>100</v>
      </c>
    </row>
    <row r="28" spans="1:9" ht="12.75">
      <c r="A28" s="36" t="s">
        <v>24</v>
      </c>
      <c r="B28" s="10">
        <v>3300</v>
      </c>
      <c r="C28" s="10">
        <v>37.60369619319753</v>
      </c>
      <c r="D28" s="10" t="s">
        <v>190</v>
      </c>
      <c r="E28" s="10" t="s">
        <v>190</v>
      </c>
      <c r="F28" s="10">
        <v>4800</v>
      </c>
      <c r="G28" s="10">
        <v>55.119596276154475</v>
      </c>
      <c r="H28" s="10">
        <v>8700</v>
      </c>
      <c r="I28" s="10">
        <v>100</v>
      </c>
    </row>
    <row r="29" spans="1:9" s="9" customFormat="1" ht="12.75">
      <c r="A29" s="35" t="s">
        <v>16</v>
      </c>
      <c r="B29" s="11">
        <v>327600</v>
      </c>
      <c r="C29" s="11">
        <v>52.294731868952724</v>
      </c>
      <c r="D29" s="11">
        <v>186100</v>
      </c>
      <c r="E29" s="11">
        <v>29.70749630499807</v>
      </c>
      <c r="F29" s="11">
        <v>112800</v>
      </c>
      <c r="G29" s="11">
        <v>17.99778299884122</v>
      </c>
      <c r="H29" s="11">
        <v>626500</v>
      </c>
      <c r="I29" s="11">
        <v>100</v>
      </c>
    </row>
    <row r="31" spans="1:13" s="9" customFormat="1" ht="12.75">
      <c r="A31" s="35" t="s">
        <v>25</v>
      </c>
      <c r="B31"/>
      <c r="C31"/>
      <c r="D31"/>
      <c r="E31"/>
      <c r="F31"/>
      <c r="G31"/>
      <c r="H31"/>
      <c r="I31"/>
      <c r="J31"/>
      <c r="K31"/>
      <c r="L31"/>
      <c r="M31"/>
    </row>
    <row r="32" spans="1:9" ht="12.75">
      <c r="A32" s="36" t="s">
        <v>26</v>
      </c>
      <c r="B32" s="10">
        <v>52200</v>
      </c>
      <c r="C32" s="10">
        <v>63.24415930274785</v>
      </c>
      <c r="D32" s="10">
        <v>20100</v>
      </c>
      <c r="E32" s="10">
        <v>24.352983900254205</v>
      </c>
      <c r="F32" s="10">
        <v>10200</v>
      </c>
      <c r="G32" s="10">
        <v>12.401997336884156</v>
      </c>
      <c r="H32" s="10">
        <v>82600</v>
      </c>
      <c r="I32" s="10">
        <v>100</v>
      </c>
    </row>
    <row r="33" spans="1:9" ht="12.75">
      <c r="A33" s="36" t="s">
        <v>27</v>
      </c>
      <c r="B33" s="10">
        <v>275400</v>
      </c>
      <c r="C33" s="10">
        <v>50.63162674913084</v>
      </c>
      <c r="D33" s="10">
        <v>166000</v>
      </c>
      <c r="E33" s="10">
        <v>30.520689889743398</v>
      </c>
      <c r="F33" s="10">
        <v>102500</v>
      </c>
      <c r="G33" s="10">
        <v>18.847646590539295</v>
      </c>
      <c r="H33" s="10">
        <v>543900</v>
      </c>
      <c r="I33" s="10">
        <v>100</v>
      </c>
    </row>
    <row r="34" spans="1:9" s="9" customFormat="1" ht="12.75">
      <c r="A34" s="35" t="s">
        <v>16</v>
      </c>
      <c r="B34" s="11">
        <v>327600</v>
      </c>
      <c r="C34" s="11">
        <v>52.294731868952724</v>
      </c>
      <c r="D34" s="11">
        <v>186100</v>
      </c>
      <c r="E34" s="11">
        <v>29.70749630499807</v>
      </c>
      <c r="F34" s="11">
        <v>112800</v>
      </c>
      <c r="G34" s="11">
        <v>17.99778299884122</v>
      </c>
      <c r="H34" s="11">
        <v>626500</v>
      </c>
      <c r="I34" s="11">
        <v>100</v>
      </c>
    </row>
    <row r="36" spans="1:13" s="9" customFormat="1" ht="12.75">
      <c r="A36" s="35" t="s">
        <v>28</v>
      </c>
      <c r="B36"/>
      <c r="C36"/>
      <c r="D36"/>
      <c r="E36"/>
      <c r="F36"/>
      <c r="G36"/>
      <c r="H36"/>
      <c r="I36"/>
      <c r="J36"/>
      <c r="K36"/>
      <c r="L36"/>
      <c r="M36"/>
    </row>
    <row r="37" spans="1:9" ht="12.75">
      <c r="A37" s="36" t="s">
        <v>29</v>
      </c>
      <c r="B37" s="10">
        <v>86300</v>
      </c>
      <c r="C37" s="10">
        <v>50.3815947626994</v>
      </c>
      <c r="D37" s="10">
        <v>61300</v>
      </c>
      <c r="E37" s="10">
        <v>35.79405552378841</v>
      </c>
      <c r="F37" s="10">
        <v>23700</v>
      </c>
      <c r="G37" s="10">
        <v>13.824758148273489</v>
      </c>
      <c r="H37" s="10">
        <v>171400</v>
      </c>
      <c r="I37" s="10">
        <v>100</v>
      </c>
    </row>
    <row r="38" spans="1:9" ht="12.75">
      <c r="A38" s="36" t="s">
        <v>7</v>
      </c>
      <c r="B38" s="10">
        <v>64900</v>
      </c>
      <c r="C38" s="10">
        <v>55.61443675558871</v>
      </c>
      <c r="D38" s="10">
        <v>34700</v>
      </c>
      <c r="E38" s="10">
        <v>29.740436807038304</v>
      </c>
      <c r="F38" s="10">
        <v>17100</v>
      </c>
      <c r="G38" s="10">
        <v>14.645255061353641</v>
      </c>
      <c r="H38" s="10">
        <v>116600</v>
      </c>
      <c r="I38" s="10">
        <v>100</v>
      </c>
    </row>
    <row r="39" spans="1:9" ht="12.75">
      <c r="A39" s="36" t="s">
        <v>8</v>
      </c>
      <c r="B39" s="10">
        <v>73300</v>
      </c>
      <c r="C39" s="10">
        <v>53.93084073660058</v>
      </c>
      <c r="D39" s="10">
        <v>43700</v>
      </c>
      <c r="E39" s="10">
        <v>32.124786727069484</v>
      </c>
      <c r="F39" s="10">
        <v>19000</v>
      </c>
      <c r="G39" s="10">
        <v>13.944004824380773</v>
      </c>
      <c r="H39" s="10">
        <v>136000</v>
      </c>
      <c r="I39" s="10">
        <v>100</v>
      </c>
    </row>
    <row r="40" spans="1:9" ht="12.75">
      <c r="A40" s="36" t="s">
        <v>9</v>
      </c>
      <c r="B40" s="10">
        <v>103100</v>
      </c>
      <c r="C40" s="10">
        <v>60.114164436436994</v>
      </c>
      <c r="D40" s="10">
        <v>46400</v>
      </c>
      <c r="E40" s="10">
        <v>27.06186919484336</v>
      </c>
      <c r="F40" s="10">
        <v>22000</v>
      </c>
      <c r="G40" s="10">
        <v>12.823785618079729</v>
      </c>
      <c r="H40" s="10">
        <v>171500</v>
      </c>
      <c r="I40" s="10">
        <v>100</v>
      </c>
    </row>
    <row r="41" spans="1:9" ht="12.75">
      <c r="A41" s="36" t="s">
        <v>10</v>
      </c>
      <c r="B41" s="10" t="s">
        <v>190</v>
      </c>
      <c r="C41" s="10" t="s">
        <v>190</v>
      </c>
      <c r="D41" s="10" t="s">
        <v>190</v>
      </c>
      <c r="E41" s="10" t="s">
        <v>190</v>
      </c>
      <c r="F41" s="10">
        <v>31000</v>
      </c>
      <c r="G41" s="10">
        <v>100</v>
      </c>
      <c r="H41" s="10">
        <v>31000</v>
      </c>
      <c r="I41" s="10">
        <v>100</v>
      </c>
    </row>
    <row r="42" spans="1:9" s="9" customFormat="1" ht="12.75">
      <c r="A42" s="35" t="s">
        <v>16</v>
      </c>
      <c r="B42" s="11">
        <v>327600</v>
      </c>
      <c r="C42" s="11">
        <v>52.294731868952724</v>
      </c>
      <c r="D42" s="11">
        <v>186100</v>
      </c>
      <c r="E42" s="11">
        <v>29.70749630499807</v>
      </c>
      <c r="F42" s="11">
        <v>112800</v>
      </c>
      <c r="G42" s="11">
        <v>17.99778299884122</v>
      </c>
      <c r="H42" s="11">
        <v>626500</v>
      </c>
      <c r="I42" s="11">
        <v>100</v>
      </c>
    </row>
    <row r="44" spans="1:13" s="9" customFormat="1" ht="12.75">
      <c r="A44" s="35" t="s">
        <v>30</v>
      </c>
      <c r="B44"/>
      <c r="C44"/>
      <c r="D44"/>
      <c r="E44"/>
      <c r="F44"/>
      <c r="G44"/>
      <c r="H44"/>
      <c r="I44"/>
      <c r="J44"/>
      <c r="K44"/>
      <c r="L44"/>
      <c r="M44"/>
    </row>
    <row r="45" spans="1:9" ht="12.75">
      <c r="A45" s="37">
        <v>1</v>
      </c>
      <c r="B45" s="10">
        <v>30200</v>
      </c>
      <c r="C45" s="10">
        <v>67.32962789347977</v>
      </c>
      <c r="D45" s="10">
        <v>7500</v>
      </c>
      <c r="E45" s="10">
        <v>16.840331257394137</v>
      </c>
      <c r="F45" s="10">
        <v>7100</v>
      </c>
      <c r="G45" s="10">
        <v>15.832027500613853</v>
      </c>
      <c r="H45" s="10">
        <v>44800</v>
      </c>
      <c r="I45" s="10">
        <v>100</v>
      </c>
    </row>
    <row r="46" spans="1:9" ht="12.75">
      <c r="A46" s="37">
        <v>2</v>
      </c>
      <c r="B46" s="10">
        <v>35700</v>
      </c>
      <c r="C46" s="10">
        <v>65.9596090242235</v>
      </c>
      <c r="D46" s="10">
        <v>11700</v>
      </c>
      <c r="E46" s="10">
        <v>21.70691598455313</v>
      </c>
      <c r="F46" s="10">
        <v>6700</v>
      </c>
      <c r="G46" s="10">
        <v>12.33539661129691</v>
      </c>
      <c r="H46" s="10">
        <v>54100</v>
      </c>
      <c r="I46" s="10">
        <v>100</v>
      </c>
    </row>
    <row r="47" spans="1:9" ht="12.75">
      <c r="A47" s="37">
        <v>3</v>
      </c>
      <c r="B47" s="10">
        <v>34400</v>
      </c>
      <c r="C47" s="10">
        <v>58.96406137369993</v>
      </c>
      <c r="D47" s="10">
        <v>17600</v>
      </c>
      <c r="E47" s="10">
        <v>30.23032300140734</v>
      </c>
      <c r="F47" s="10">
        <v>6300</v>
      </c>
      <c r="G47" s="10">
        <v>10.80646174441355</v>
      </c>
      <c r="H47" s="10">
        <v>58300</v>
      </c>
      <c r="I47" s="10">
        <v>100</v>
      </c>
    </row>
    <row r="48" spans="1:9" ht="12.75">
      <c r="A48" s="37">
        <v>4</v>
      </c>
      <c r="B48" s="10">
        <v>31600</v>
      </c>
      <c r="C48" s="10">
        <v>58.08097492933965</v>
      </c>
      <c r="D48" s="10">
        <v>15100</v>
      </c>
      <c r="E48" s="10">
        <v>27.797966450097274</v>
      </c>
      <c r="F48" s="10">
        <v>7700</v>
      </c>
      <c r="G48" s="10">
        <v>14.121616562052639</v>
      </c>
      <c r="H48" s="10">
        <v>54500</v>
      </c>
      <c r="I48" s="10">
        <v>100</v>
      </c>
    </row>
    <row r="49" spans="1:9" ht="12.75">
      <c r="A49" s="37">
        <v>5</v>
      </c>
      <c r="B49" s="10">
        <v>34100</v>
      </c>
      <c r="C49" s="10">
        <v>60.93445930263698</v>
      </c>
      <c r="D49" s="10">
        <v>12900</v>
      </c>
      <c r="E49" s="10">
        <v>23.09189266394101</v>
      </c>
      <c r="F49" s="10">
        <v>8900</v>
      </c>
      <c r="G49" s="10">
        <v>15.974540715216653</v>
      </c>
      <c r="H49" s="10">
        <v>56000</v>
      </c>
      <c r="I49" s="10">
        <v>100</v>
      </c>
    </row>
    <row r="50" spans="1:9" ht="12.75">
      <c r="A50" s="37">
        <v>6</v>
      </c>
      <c r="B50" s="10">
        <v>39600</v>
      </c>
      <c r="C50" s="10">
        <v>61.59263693039598</v>
      </c>
      <c r="D50" s="10">
        <v>17300</v>
      </c>
      <c r="E50" s="10">
        <v>26.901012111130115</v>
      </c>
      <c r="F50" s="10">
        <v>7400</v>
      </c>
      <c r="G50" s="10">
        <v>11.505713530573221</v>
      </c>
      <c r="H50" s="10">
        <v>64300</v>
      </c>
      <c r="I50" s="10">
        <v>100</v>
      </c>
    </row>
    <row r="51" spans="1:9" ht="12.75">
      <c r="A51" s="37">
        <v>7</v>
      </c>
      <c r="B51" s="10">
        <v>34900</v>
      </c>
      <c r="C51" s="10">
        <v>55.03373691512171</v>
      </c>
      <c r="D51" s="10">
        <v>17400</v>
      </c>
      <c r="E51" s="10">
        <v>27.45459704880817</v>
      </c>
      <c r="F51" s="10">
        <v>11100</v>
      </c>
      <c r="G51" s="10">
        <v>17.511382267625173</v>
      </c>
      <c r="H51" s="10">
        <v>63400</v>
      </c>
      <c r="I51" s="10">
        <v>100</v>
      </c>
    </row>
    <row r="52" spans="1:9" ht="12.75">
      <c r="A52" s="37">
        <v>8</v>
      </c>
      <c r="B52" s="10">
        <v>35900</v>
      </c>
      <c r="C52" s="10">
        <v>49.92629060970182</v>
      </c>
      <c r="D52" s="10">
        <v>26200</v>
      </c>
      <c r="E52" s="10">
        <v>36.495883400089006</v>
      </c>
      <c r="F52" s="10">
        <v>9800</v>
      </c>
      <c r="G52" s="10">
        <v>13.57806241655541</v>
      </c>
      <c r="H52" s="10">
        <v>71900</v>
      </c>
      <c r="I52" s="10">
        <v>100</v>
      </c>
    </row>
    <row r="53" spans="1:9" ht="12.75">
      <c r="A53" s="37">
        <v>9</v>
      </c>
      <c r="B53" s="10">
        <v>27600</v>
      </c>
      <c r="C53" s="10">
        <v>45.246062992125985</v>
      </c>
      <c r="D53" s="10">
        <v>26200</v>
      </c>
      <c r="E53" s="10">
        <v>43.0003280839895</v>
      </c>
      <c r="F53" s="10">
        <v>7200</v>
      </c>
      <c r="G53" s="10">
        <v>11.754068241469819</v>
      </c>
      <c r="H53" s="10">
        <v>61000</v>
      </c>
      <c r="I53" s="10">
        <v>100</v>
      </c>
    </row>
    <row r="54" spans="1:9" ht="12.75">
      <c r="A54" s="37">
        <v>10</v>
      </c>
      <c r="B54" s="10">
        <v>23600</v>
      </c>
      <c r="C54" s="10">
        <v>35.30422055616954</v>
      </c>
      <c r="D54" s="10">
        <v>33700</v>
      </c>
      <c r="E54" s="10">
        <v>50.38382269482362</v>
      </c>
      <c r="F54" s="10">
        <v>9600</v>
      </c>
      <c r="G54" s="10">
        <v>14.311553511156248</v>
      </c>
      <c r="H54" s="10">
        <v>67000</v>
      </c>
      <c r="I54" s="10">
        <v>100</v>
      </c>
    </row>
    <row r="55" spans="1:9" ht="12.75">
      <c r="A55" s="36" t="s">
        <v>10</v>
      </c>
      <c r="B55" s="10" t="s">
        <v>190</v>
      </c>
      <c r="C55" s="10" t="s">
        <v>190</v>
      </c>
      <c r="D55" s="10" t="s">
        <v>190</v>
      </c>
      <c r="E55" s="10" t="s">
        <v>190</v>
      </c>
      <c r="F55" s="10">
        <v>31000</v>
      </c>
      <c r="G55" s="10">
        <v>99.2675047180373</v>
      </c>
      <c r="H55" s="10">
        <v>31300</v>
      </c>
      <c r="I55" s="10">
        <v>100</v>
      </c>
    </row>
    <row r="56" spans="1:9" s="9" customFormat="1" ht="12.75">
      <c r="A56" s="35" t="s">
        <v>16</v>
      </c>
      <c r="B56" s="11">
        <v>327600</v>
      </c>
      <c r="C56" s="11">
        <v>52.294731868952724</v>
      </c>
      <c r="D56" s="11">
        <v>186100</v>
      </c>
      <c r="E56" s="11">
        <v>29.70749630499807</v>
      </c>
      <c r="F56" s="11">
        <v>112800</v>
      </c>
      <c r="G56" s="11">
        <v>17.99778299884122</v>
      </c>
      <c r="H56" s="11">
        <v>626500</v>
      </c>
      <c r="I56" s="11">
        <v>100</v>
      </c>
    </row>
    <row r="57" spans="2:9" ht="12.75">
      <c r="B57" s="13"/>
      <c r="C57" s="13"/>
      <c r="D57" s="13"/>
      <c r="E57" s="13"/>
      <c r="F57" s="13"/>
      <c r="G57" s="13"/>
      <c r="H57" s="13"/>
      <c r="I57" s="13"/>
    </row>
    <row r="58" spans="1:9" ht="12.75">
      <c r="A58" s="35" t="s">
        <v>43</v>
      </c>
      <c r="B58" s="10"/>
      <c r="C58" s="10"/>
      <c r="D58" s="10"/>
      <c r="E58" s="10"/>
      <c r="F58" s="10"/>
      <c r="G58" s="10"/>
      <c r="H58" s="10"/>
      <c r="I58" s="10"/>
    </row>
    <row r="59" spans="1:9" ht="12.75">
      <c r="A59" s="36" t="s">
        <v>66</v>
      </c>
      <c r="B59" s="10">
        <v>41500</v>
      </c>
      <c r="C59" s="10">
        <v>50.41502096372364</v>
      </c>
      <c r="D59" s="10">
        <v>30500</v>
      </c>
      <c r="E59" s="10">
        <v>37.12584310627697</v>
      </c>
      <c r="F59" s="10">
        <v>10300</v>
      </c>
      <c r="G59" s="10">
        <v>12.458127240687853</v>
      </c>
      <c r="H59" s="10">
        <v>82300</v>
      </c>
      <c r="I59" s="10">
        <v>100</v>
      </c>
    </row>
    <row r="60" spans="1:9" ht="12.75">
      <c r="A60" s="36" t="s">
        <v>0</v>
      </c>
      <c r="B60" s="10">
        <v>94400</v>
      </c>
      <c r="C60" s="10">
        <v>61.12280656298379</v>
      </c>
      <c r="D60" s="10">
        <v>41600</v>
      </c>
      <c r="E60" s="10">
        <v>26.927536419637132</v>
      </c>
      <c r="F60" s="10">
        <v>18400</v>
      </c>
      <c r="G60" s="10">
        <v>11.950065098684423</v>
      </c>
      <c r="H60" s="10">
        <v>154400</v>
      </c>
      <c r="I60" s="10">
        <v>100</v>
      </c>
    </row>
    <row r="61" spans="1:9" ht="12.75">
      <c r="A61" s="36" t="s">
        <v>1</v>
      </c>
      <c r="B61" s="10">
        <v>58400</v>
      </c>
      <c r="C61" s="10">
        <v>55.04804292274472</v>
      </c>
      <c r="D61" s="10">
        <v>35300</v>
      </c>
      <c r="E61" s="10">
        <v>33.29907308747678</v>
      </c>
      <c r="F61" s="10">
        <v>12400</v>
      </c>
      <c r="G61" s="10">
        <v>11.653779785197688</v>
      </c>
      <c r="H61" s="10">
        <v>106100</v>
      </c>
      <c r="I61" s="10">
        <v>100</v>
      </c>
    </row>
    <row r="62" spans="1:9" ht="12.75">
      <c r="A62" s="36" t="s">
        <v>34</v>
      </c>
      <c r="B62" s="10">
        <v>39000</v>
      </c>
      <c r="C62" s="10">
        <v>60.57934117793163</v>
      </c>
      <c r="D62" s="10">
        <v>19200</v>
      </c>
      <c r="E62" s="10">
        <v>29.740134744947063</v>
      </c>
      <c r="F62" s="10">
        <v>6200</v>
      </c>
      <c r="G62" s="10">
        <v>9.68093079574032</v>
      </c>
      <c r="H62" s="10">
        <v>64400</v>
      </c>
      <c r="I62" s="10">
        <v>100</v>
      </c>
    </row>
    <row r="63" spans="1:9" ht="12.75">
      <c r="A63" s="36" t="s">
        <v>69</v>
      </c>
      <c r="B63" s="10">
        <v>52800</v>
      </c>
      <c r="C63" s="10">
        <v>59.61082642949051</v>
      </c>
      <c r="D63" s="10">
        <v>20700</v>
      </c>
      <c r="E63" s="10">
        <v>23.356057698819388</v>
      </c>
      <c r="F63" s="10">
        <v>15100</v>
      </c>
      <c r="G63" s="10">
        <v>17.033070723944107</v>
      </c>
      <c r="H63" s="10">
        <v>88600</v>
      </c>
      <c r="I63" s="10">
        <v>100</v>
      </c>
    </row>
    <row r="64" spans="1:9" ht="12.75">
      <c r="A64" s="36" t="s">
        <v>10</v>
      </c>
      <c r="B64" s="10">
        <v>41600</v>
      </c>
      <c r="C64" s="10">
        <v>31.787841485140188</v>
      </c>
      <c r="D64" s="10">
        <v>38800</v>
      </c>
      <c r="E64" s="10">
        <v>29.69668703025484</v>
      </c>
      <c r="F64" s="10">
        <v>50400</v>
      </c>
      <c r="G64" s="18">
        <v>38.51562440266383</v>
      </c>
      <c r="H64" s="10">
        <v>130800</v>
      </c>
      <c r="I64" s="10">
        <v>100</v>
      </c>
    </row>
    <row r="65" spans="1:9" s="9" customFormat="1" ht="12.75">
      <c r="A65" s="35" t="s">
        <v>16</v>
      </c>
      <c r="B65" s="11">
        <v>327600</v>
      </c>
      <c r="C65" s="11">
        <v>52.294731868952724</v>
      </c>
      <c r="D65" s="11">
        <v>186100</v>
      </c>
      <c r="E65" s="11">
        <v>29.70749630499807</v>
      </c>
      <c r="F65" s="11">
        <v>112800</v>
      </c>
      <c r="G65" s="11">
        <v>17.99778299884122</v>
      </c>
      <c r="H65" s="11">
        <v>626500</v>
      </c>
      <c r="I65" s="11">
        <v>100</v>
      </c>
    </row>
    <row r="66" spans="2:7" ht="12.75">
      <c r="B66" s="13"/>
      <c r="C66" s="13"/>
      <c r="D66" s="13"/>
      <c r="E66" s="13"/>
      <c r="F66" s="13"/>
      <c r="G66" s="13"/>
    </row>
    <row r="67" spans="2:7" ht="12.75">
      <c r="B67" s="13"/>
      <c r="C67" s="13"/>
      <c r="D67" s="13"/>
      <c r="E67" s="13"/>
      <c r="F67" s="13"/>
      <c r="G67" s="13"/>
    </row>
    <row r="68" spans="1:7" ht="12.75">
      <c r="A68" s="35"/>
      <c r="B68" s="14"/>
      <c r="C68" s="14"/>
      <c r="D68" s="14"/>
      <c r="E68" s="14"/>
      <c r="F68" s="14"/>
      <c r="G68" s="14"/>
    </row>
    <row r="69" spans="1:9" ht="77.25" customHeight="1">
      <c r="A69" s="33"/>
      <c r="B69" s="6" t="s">
        <v>188</v>
      </c>
      <c r="C69" s="6" t="s">
        <v>13</v>
      </c>
      <c r="D69" s="6" t="s">
        <v>189</v>
      </c>
      <c r="E69" s="6" t="s">
        <v>13</v>
      </c>
      <c r="F69" s="6"/>
      <c r="G69" s="6"/>
      <c r="H69" s="6" t="s">
        <v>3</v>
      </c>
      <c r="I69" s="6" t="s">
        <v>13</v>
      </c>
    </row>
    <row r="70" spans="1:7" ht="25.5" customHeight="1">
      <c r="A70" s="34" t="s">
        <v>31</v>
      </c>
      <c r="B70" s="15"/>
      <c r="C70" s="15"/>
      <c r="D70" s="15"/>
      <c r="E70" s="15"/>
      <c r="F70" s="15"/>
      <c r="G70" s="15"/>
    </row>
    <row r="71" spans="1:7" ht="12.75">
      <c r="A71" s="35" t="s">
        <v>15</v>
      </c>
      <c r="B71" s="13"/>
      <c r="C71" s="13"/>
      <c r="D71" s="13"/>
      <c r="E71" s="13"/>
      <c r="F71" s="13"/>
      <c r="G71" s="13"/>
    </row>
    <row r="72" spans="1:9" ht="12.75">
      <c r="A72" s="36" t="s">
        <v>4</v>
      </c>
      <c r="B72" s="10">
        <v>13900</v>
      </c>
      <c r="C72" s="10">
        <v>3.1201820387530077</v>
      </c>
      <c r="D72" s="10">
        <v>322200</v>
      </c>
      <c r="E72" s="10">
        <v>72.52313184080163</v>
      </c>
      <c r="F72" s="10">
        <v>108200</v>
      </c>
      <c r="G72" s="18">
        <v>24.356798656766472</v>
      </c>
      <c r="H72" s="10">
        <v>444300</v>
      </c>
      <c r="I72" s="10">
        <v>100</v>
      </c>
    </row>
    <row r="73" spans="1:9" ht="12.75">
      <c r="A73" s="36" t="s">
        <v>5</v>
      </c>
      <c r="B73" s="10">
        <v>452400</v>
      </c>
      <c r="C73" s="10">
        <v>49.143012329585574</v>
      </c>
      <c r="D73" s="10">
        <v>308600</v>
      </c>
      <c r="E73" s="10">
        <v>33.51800554016621</v>
      </c>
      <c r="F73" s="10">
        <v>159600</v>
      </c>
      <c r="G73" s="10">
        <v>17.33901471946119</v>
      </c>
      <c r="H73" s="10">
        <v>920600</v>
      </c>
      <c r="I73" s="10">
        <v>100</v>
      </c>
    </row>
    <row r="74" spans="1:9" ht="12.75">
      <c r="A74" s="36" t="s">
        <v>6</v>
      </c>
      <c r="B74" s="10">
        <v>427700</v>
      </c>
      <c r="C74" s="10">
        <v>67.95868465831907</v>
      </c>
      <c r="D74" s="10">
        <v>103500</v>
      </c>
      <c r="E74" s="10">
        <v>16.44145325014339</v>
      </c>
      <c r="F74" s="10">
        <v>98200</v>
      </c>
      <c r="G74" s="18">
        <v>15.599909755752671</v>
      </c>
      <c r="H74" s="10">
        <v>629400</v>
      </c>
      <c r="I74" s="10">
        <v>100</v>
      </c>
    </row>
    <row r="75" spans="1:9" ht="12.75">
      <c r="A75" s="36" t="s">
        <v>64</v>
      </c>
      <c r="B75" s="10">
        <v>96600</v>
      </c>
      <c r="C75" s="10">
        <v>69.18006949170756</v>
      </c>
      <c r="D75" s="10">
        <v>15700</v>
      </c>
      <c r="E75" s="10">
        <v>11.282014543109932</v>
      </c>
      <c r="F75" s="10">
        <v>27300</v>
      </c>
      <c r="G75" s="10">
        <v>19.53856073360318</v>
      </c>
      <c r="H75" s="10">
        <v>139600</v>
      </c>
      <c r="I75" s="10">
        <v>100</v>
      </c>
    </row>
    <row r="76" spans="1:9" ht="12.75">
      <c r="A76" s="36" t="s">
        <v>65</v>
      </c>
      <c r="B76" s="10">
        <v>47900</v>
      </c>
      <c r="C76" s="10">
        <v>72.7185705169113</v>
      </c>
      <c r="D76" s="10">
        <v>8600</v>
      </c>
      <c r="E76" s="10">
        <v>13.022913058011973</v>
      </c>
      <c r="F76" s="10">
        <v>9400</v>
      </c>
      <c r="G76" s="10">
        <v>14.257300878232593</v>
      </c>
      <c r="H76" s="10">
        <v>65800</v>
      </c>
      <c r="I76" s="10">
        <v>100</v>
      </c>
    </row>
    <row r="77" spans="1:9" s="9" customFormat="1" ht="12.75">
      <c r="A77" s="35" t="s">
        <v>16</v>
      </c>
      <c r="B77" s="11">
        <v>1038400</v>
      </c>
      <c r="C77" s="11">
        <v>47.20780959542255</v>
      </c>
      <c r="D77" s="11">
        <v>758600</v>
      </c>
      <c r="E77" s="11">
        <v>34.48603029659678</v>
      </c>
      <c r="F77" s="11">
        <v>402700</v>
      </c>
      <c r="G77" s="11">
        <v>18.306173746495475</v>
      </c>
      <c r="H77" s="11">
        <v>2199700</v>
      </c>
      <c r="I77" s="11">
        <v>100</v>
      </c>
    </row>
    <row r="78" ht="12.75">
      <c r="A78" s="35"/>
    </row>
    <row r="79" ht="12.75">
      <c r="A79" s="35" t="s">
        <v>17</v>
      </c>
    </row>
    <row r="80" spans="1:9" ht="12.75">
      <c r="A80" s="36" t="s">
        <v>18</v>
      </c>
      <c r="B80" s="10">
        <v>486600</v>
      </c>
      <c r="C80" s="10">
        <v>45.809315352208806</v>
      </c>
      <c r="D80" s="10">
        <v>386800</v>
      </c>
      <c r="E80" s="10">
        <v>36.410176751629834</v>
      </c>
      <c r="F80" s="10">
        <v>188900</v>
      </c>
      <c r="G80" s="10">
        <v>17.780394925745487</v>
      </c>
      <c r="H80" s="10">
        <v>1062200</v>
      </c>
      <c r="I80" s="10">
        <v>100</v>
      </c>
    </row>
    <row r="81" spans="1:9" ht="12.75">
      <c r="A81" s="36" t="s">
        <v>19</v>
      </c>
      <c r="B81" s="10">
        <v>551800</v>
      </c>
      <c r="C81" s="10">
        <v>48.51375207925249</v>
      </c>
      <c r="D81" s="10">
        <v>371800</v>
      </c>
      <c r="E81" s="10">
        <v>32.68901416177552</v>
      </c>
      <c r="F81" s="10">
        <v>213800</v>
      </c>
      <c r="G81" s="10">
        <v>18.797154633084467</v>
      </c>
      <c r="H81" s="10">
        <v>1137400</v>
      </c>
      <c r="I81" s="10">
        <v>100</v>
      </c>
    </row>
    <row r="82" spans="1:9" s="9" customFormat="1" ht="12.75">
      <c r="A82" s="35" t="s">
        <v>16</v>
      </c>
      <c r="B82" s="11">
        <v>1038400</v>
      </c>
      <c r="C82" s="11">
        <v>47.20780959542255</v>
      </c>
      <c r="D82" s="11">
        <v>758600</v>
      </c>
      <c r="E82" s="11">
        <v>34.48603029659678</v>
      </c>
      <c r="F82" s="11">
        <v>402700</v>
      </c>
      <c r="G82" s="11">
        <v>18.306173746495475</v>
      </c>
      <c r="H82" s="11">
        <v>2199700</v>
      </c>
      <c r="I82" s="11">
        <v>100</v>
      </c>
    </row>
    <row r="83" spans="1:9" ht="12.75">
      <c r="A83" s="35"/>
      <c r="B83" s="10"/>
      <c r="C83" s="10"/>
      <c r="D83" s="10"/>
      <c r="E83" s="10"/>
      <c r="F83" s="10"/>
      <c r="G83" s="10"/>
      <c r="H83" s="10"/>
      <c r="I83" s="10"/>
    </row>
    <row r="84" spans="1:9" ht="12.75">
      <c r="A84" s="35" t="s">
        <v>20</v>
      </c>
      <c r="B84" s="10"/>
      <c r="C84" s="10"/>
      <c r="D84" s="10"/>
      <c r="E84" s="10"/>
      <c r="F84" s="10"/>
      <c r="G84" s="10"/>
      <c r="H84" s="10"/>
      <c r="I84" s="10"/>
    </row>
    <row r="85" spans="1:9" ht="12.75">
      <c r="A85" s="36" t="s">
        <v>21</v>
      </c>
      <c r="B85" s="10">
        <v>875400</v>
      </c>
      <c r="C85" s="10">
        <v>55.74667041962201</v>
      </c>
      <c r="D85" s="10">
        <v>496300</v>
      </c>
      <c r="E85" s="10">
        <v>31.6079927759855</v>
      </c>
      <c r="F85" s="10">
        <v>198600</v>
      </c>
      <c r="G85" s="10">
        <v>12.645419590172182</v>
      </c>
      <c r="H85" s="10">
        <v>1570300</v>
      </c>
      <c r="I85" s="10">
        <v>100</v>
      </c>
    </row>
    <row r="86" spans="1:9" ht="12.75">
      <c r="A86" s="36" t="s">
        <v>276</v>
      </c>
      <c r="B86" s="10">
        <v>73700</v>
      </c>
      <c r="C86" s="10">
        <v>30.008630305398825</v>
      </c>
      <c r="D86" s="10">
        <v>132800</v>
      </c>
      <c r="E86" s="10">
        <v>54.072120042663016</v>
      </c>
      <c r="F86" s="10">
        <v>39100</v>
      </c>
      <c r="G86" s="18">
        <v>15.919656741815459</v>
      </c>
      <c r="H86" s="10">
        <v>245600</v>
      </c>
      <c r="I86" s="10">
        <v>100</v>
      </c>
    </row>
    <row r="87" spans="1:9" ht="12.75">
      <c r="A87" s="36" t="s">
        <v>22</v>
      </c>
      <c r="B87" s="10">
        <v>25400</v>
      </c>
      <c r="C87" s="10">
        <v>23.86373234479846</v>
      </c>
      <c r="D87" s="10">
        <v>62000</v>
      </c>
      <c r="E87" s="10">
        <v>58.229083571864294</v>
      </c>
      <c r="F87" s="10">
        <v>19100</v>
      </c>
      <c r="G87" s="10">
        <v>17.906808690347706</v>
      </c>
      <c r="H87" s="10">
        <v>106600</v>
      </c>
      <c r="I87" s="10">
        <v>100</v>
      </c>
    </row>
    <row r="88" spans="1:9" ht="12.75">
      <c r="A88" s="36" t="s">
        <v>23</v>
      </c>
      <c r="B88" s="10">
        <v>61000</v>
      </c>
      <c r="C88" s="10">
        <v>41.387730186183745</v>
      </c>
      <c r="D88" s="10">
        <v>62500</v>
      </c>
      <c r="E88" s="10">
        <v>42.39563197341201</v>
      </c>
      <c r="F88" s="10">
        <v>23900</v>
      </c>
      <c r="G88" s="10">
        <v>16.216583579204396</v>
      </c>
      <c r="H88" s="10">
        <v>147400</v>
      </c>
      <c r="I88" s="10">
        <v>100</v>
      </c>
    </row>
    <row r="89" spans="1:9" ht="12.75">
      <c r="A89" s="36" t="s">
        <v>24</v>
      </c>
      <c r="B89" s="18">
        <v>2800</v>
      </c>
      <c r="C89" s="27">
        <v>2.1934633266254946</v>
      </c>
      <c r="D89" s="10">
        <v>4800</v>
      </c>
      <c r="E89" s="10">
        <v>3.7390419355584856</v>
      </c>
      <c r="F89" s="10">
        <v>122000</v>
      </c>
      <c r="G89" s="10">
        <v>94.06680082344505</v>
      </c>
      <c r="H89" s="10">
        <v>129700</v>
      </c>
      <c r="I89" s="10">
        <v>100</v>
      </c>
    </row>
    <row r="90" spans="1:9" s="9" customFormat="1" ht="12.75">
      <c r="A90" s="35" t="s">
        <v>16</v>
      </c>
      <c r="B90" s="11">
        <v>1038400</v>
      </c>
      <c r="C90" s="11">
        <v>47.20780959542255</v>
      </c>
      <c r="D90" s="11">
        <v>758600</v>
      </c>
      <c r="E90" s="11">
        <v>34.48603029659678</v>
      </c>
      <c r="F90" s="11">
        <v>402700</v>
      </c>
      <c r="G90" s="11">
        <v>18.306173746495475</v>
      </c>
      <c r="H90" s="11">
        <v>2199700</v>
      </c>
      <c r="I90" s="11">
        <v>100</v>
      </c>
    </row>
    <row r="92" ht="12.75">
      <c r="A92" s="35" t="s">
        <v>25</v>
      </c>
    </row>
    <row r="93" spans="1:9" ht="12.75">
      <c r="A93" s="36" t="s">
        <v>26</v>
      </c>
      <c r="B93" s="10">
        <v>156000</v>
      </c>
      <c r="C93" s="10">
        <v>50.291059352900604</v>
      </c>
      <c r="D93" s="10">
        <v>93300</v>
      </c>
      <c r="E93" s="10">
        <v>30.064529437929902</v>
      </c>
      <c r="F93" s="10">
        <v>60900</v>
      </c>
      <c r="G93" s="18">
        <v>19.64454013911541</v>
      </c>
      <c r="H93" s="10">
        <v>310200</v>
      </c>
      <c r="I93" s="10">
        <v>100</v>
      </c>
    </row>
    <row r="94" spans="1:9" ht="12.75">
      <c r="A94" s="36" t="s">
        <v>27</v>
      </c>
      <c r="B94" s="10">
        <v>882400</v>
      </c>
      <c r="C94" s="10">
        <v>46.70147829451251</v>
      </c>
      <c r="D94" s="10">
        <v>665300</v>
      </c>
      <c r="E94" s="10">
        <v>35.21205330561388</v>
      </c>
      <c r="F94" s="10">
        <v>341700</v>
      </c>
      <c r="G94" s="10">
        <v>18.086452521875913</v>
      </c>
      <c r="H94" s="10">
        <v>1889400</v>
      </c>
      <c r="I94" s="10">
        <v>100</v>
      </c>
    </row>
    <row r="95" spans="1:9" s="9" customFormat="1" ht="12.75">
      <c r="A95" s="35" t="s">
        <v>16</v>
      </c>
      <c r="B95" s="11">
        <v>1038400</v>
      </c>
      <c r="C95" s="11">
        <v>47.20780959542255</v>
      </c>
      <c r="D95" s="11">
        <v>758600</v>
      </c>
      <c r="E95" s="11">
        <v>34.48603029659678</v>
      </c>
      <c r="F95" s="11">
        <v>402700</v>
      </c>
      <c r="G95" s="11">
        <v>18.306173746495475</v>
      </c>
      <c r="H95" s="11">
        <v>2199700</v>
      </c>
      <c r="I95" s="11">
        <v>100</v>
      </c>
    </row>
    <row r="97" ht="12.75">
      <c r="A97" s="35" t="s">
        <v>28</v>
      </c>
    </row>
    <row r="98" spans="1:9" ht="12.75">
      <c r="A98" s="36" t="s">
        <v>29</v>
      </c>
      <c r="B98" s="10">
        <v>361000</v>
      </c>
      <c r="C98" s="10">
        <v>48.89985154362125</v>
      </c>
      <c r="D98" s="10">
        <v>281700</v>
      </c>
      <c r="E98" s="10">
        <v>38.1625001354529</v>
      </c>
      <c r="F98" s="10">
        <v>95500</v>
      </c>
      <c r="G98" s="10">
        <v>12.937770228536133</v>
      </c>
      <c r="H98" s="10">
        <v>738300</v>
      </c>
      <c r="I98" s="10">
        <v>100</v>
      </c>
    </row>
    <row r="99" spans="1:9" ht="12.75">
      <c r="A99" s="36" t="s">
        <v>7</v>
      </c>
      <c r="B99" s="10">
        <v>181900</v>
      </c>
      <c r="C99" s="10">
        <v>48.414781530008675</v>
      </c>
      <c r="D99" s="10">
        <v>140100</v>
      </c>
      <c r="E99" s="10">
        <v>37.285243492751384</v>
      </c>
      <c r="F99" s="10">
        <v>53700</v>
      </c>
      <c r="G99" s="18">
        <v>14.30000159719745</v>
      </c>
      <c r="H99" s="10">
        <v>375700</v>
      </c>
      <c r="I99" s="10">
        <v>100</v>
      </c>
    </row>
    <row r="100" spans="1:9" ht="12.75">
      <c r="A100" s="36" t="s">
        <v>8</v>
      </c>
      <c r="B100" s="10">
        <v>214400</v>
      </c>
      <c r="C100" s="10">
        <v>47.55229396875118</v>
      </c>
      <c r="D100" s="10">
        <v>171900</v>
      </c>
      <c r="E100" s="10">
        <v>38.133057064704985</v>
      </c>
      <c r="F100" s="10">
        <v>64500</v>
      </c>
      <c r="G100" s="18">
        <v>14.314671150855538</v>
      </c>
      <c r="H100" s="10">
        <v>450800</v>
      </c>
      <c r="I100" s="10">
        <v>100</v>
      </c>
    </row>
    <row r="101" spans="1:9" ht="12.75">
      <c r="A101" s="36" t="s">
        <v>9</v>
      </c>
      <c r="B101" s="10">
        <v>281200</v>
      </c>
      <c r="C101" s="10">
        <v>54.365303407631984</v>
      </c>
      <c r="D101" s="10">
        <v>164900</v>
      </c>
      <c r="E101" s="10">
        <v>31.879070055221273</v>
      </c>
      <c r="F101" s="10">
        <v>71100</v>
      </c>
      <c r="G101" s="18">
        <v>13.755684542684342</v>
      </c>
      <c r="H101" s="10">
        <v>517200</v>
      </c>
      <c r="I101" s="10">
        <v>100</v>
      </c>
    </row>
    <row r="102" spans="1:9" ht="12.75">
      <c r="A102" s="36" t="s">
        <v>10</v>
      </c>
      <c r="B102" s="10" t="s">
        <v>190</v>
      </c>
      <c r="C102" s="10" t="s">
        <v>190</v>
      </c>
      <c r="D102" s="10" t="s">
        <v>190</v>
      </c>
      <c r="E102" s="10" t="s">
        <v>190</v>
      </c>
      <c r="F102" s="10">
        <v>117800</v>
      </c>
      <c r="G102" s="10">
        <v>100</v>
      </c>
      <c r="H102" s="10">
        <v>117800</v>
      </c>
      <c r="I102" s="10">
        <v>100</v>
      </c>
    </row>
    <row r="103" spans="1:9" s="9" customFormat="1" ht="12.75">
      <c r="A103" s="35" t="s">
        <v>16</v>
      </c>
      <c r="B103" s="11">
        <v>1038400</v>
      </c>
      <c r="C103" s="11">
        <v>47.20780959542255</v>
      </c>
      <c r="D103" s="11">
        <v>758600</v>
      </c>
      <c r="E103" s="11">
        <v>34.48603029659678</v>
      </c>
      <c r="F103" s="11">
        <v>402700</v>
      </c>
      <c r="G103" s="11">
        <v>18.306173746495475</v>
      </c>
      <c r="H103" s="11">
        <v>2199700</v>
      </c>
      <c r="I103" s="11">
        <v>100</v>
      </c>
    </row>
    <row r="105" ht="12.75">
      <c r="A105" s="35" t="s">
        <v>30</v>
      </c>
    </row>
    <row r="106" spans="1:9" ht="12.75">
      <c r="A106" s="37">
        <v>1</v>
      </c>
      <c r="B106" s="10">
        <v>125700</v>
      </c>
      <c r="C106" s="10">
        <v>58.10142910642705</v>
      </c>
      <c r="D106" s="10">
        <v>66400</v>
      </c>
      <c r="E106" s="10">
        <v>30.716772466468473</v>
      </c>
      <c r="F106" s="10">
        <v>24200</v>
      </c>
      <c r="G106" s="10">
        <v>11.181581125253711</v>
      </c>
      <c r="H106" s="10">
        <v>216300</v>
      </c>
      <c r="I106" s="10">
        <v>100</v>
      </c>
    </row>
    <row r="107" spans="1:9" ht="12.75">
      <c r="A107" s="37">
        <v>2</v>
      </c>
      <c r="B107" s="10">
        <v>138500</v>
      </c>
      <c r="C107" s="10">
        <v>52.424891566812256</v>
      </c>
      <c r="D107" s="10">
        <v>87300</v>
      </c>
      <c r="E107" s="10">
        <v>33.03105768721283</v>
      </c>
      <c r="F107" s="10">
        <v>38400</v>
      </c>
      <c r="G107" s="10">
        <v>14.54432703298034</v>
      </c>
      <c r="H107" s="10">
        <v>264200</v>
      </c>
      <c r="I107" s="10">
        <v>100</v>
      </c>
    </row>
    <row r="108" spans="1:9" ht="12.75">
      <c r="A108" s="37">
        <v>3</v>
      </c>
      <c r="B108" s="10">
        <v>133300</v>
      </c>
      <c r="C108" s="10">
        <v>58.619916267942585</v>
      </c>
      <c r="D108" s="10">
        <v>66400</v>
      </c>
      <c r="E108" s="10">
        <v>29.18616310160428</v>
      </c>
      <c r="F108" s="10">
        <v>27700</v>
      </c>
      <c r="G108" s="10">
        <v>12.193784301998312</v>
      </c>
      <c r="H108" s="10">
        <v>227400</v>
      </c>
      <c r="I108" s="10">
        <v>100</v>
      </c>
    </row>
    <row r="109" spans="1:9" ht="12.75">
      <c r="A109" s="37">
        <v>4</v>
      </c>
      <c r="B109" s="10">
        <v>119100</v>
      </c>
      <c r="C109" s="10">
        <v>52.64228271297643</v>
      </c>
      <c r="D109" s="10">
        <v>72400</v>
      </c>
      <c r="E109" s="10">
        <v>31.988133712370736</v>
      </c>
      <c r="F109" s="10">
        <v>34800</v>
      </c>
      <c r="G109" s="18">
        <v>15.369848841887464</v>
      </c>
      <c r="H109" s="10">
        <v>226200</v>
      </c>
      <c r="I109" s="10">
        <v>100</v>
      </c>
    </row>
    <row r="110" spans="1:9" ht="12.75">
      <c r="A110" s="37">
        <v>5</v>
      </c>
      <c r="B110" s="10">
        <v>107100</v>
      </c>
      <c r="C110" s="10">
        <v>54.38926065455579</v>
      </c>
      <c r="D110" s="10">
        <v>63900</v>
      </c>
      <c r="E110" s="10">
        <v>32.42214076097442</v>
      </c>
      <c r="F110" s="10">
        <v>26000</v>
      </c>
      <c r="G110" s="18">
        <v>13.188852445699084</v>
      </c>
      <c r="H110" s="10">
        <v>197000</v>
      </c>
      <c r="I110" s="10">
        <v>100</v>
      </c>
    </row>
    <row r="111" spans="1:9" ht="12.75">
      <c r="A111" s="37">
        <v>6</v>
      </c>
      <c r="B111" s="10">
        <v>99400</v>
      </c>
      <c r="C111" s="10">
        <v>50.83259625855731</v>
      </c>
      <c r="D111" s="10">
        <v>67500</v>
      </c>
      <c r="E111" s="10">
        <v>34.51452761601898</v>
      </c>
      <c r="F111" s="10">
        <v>28700</v>
      </c>
      <c r="G111" s="10">
        <v>14.653361827877273</v>
      </c>
      <c r="H111" s="10">
        <v>195600</v>
      </c>
      <c r="I111" s="10">
        <v>100</v>
      </c>
    </row>
    <row r="112" spans="1:9" ht="12.75">
      <c r="A112" s="37">
        <v>7</v>
      </c>
      <c r="B112" s="10">
        <v>100900</v>
      </c>
      <c r="C112" s="10">
        <v>48.62442353009209</v>
      </c>
      <c r="D112" s="10">
        <v>83200</v>
      </c>
      <c r="E112" s="10">
        <v>40.07845291620284</v>
      </c>
      <c r="F112" s="10">
        <v>23400</v>
      </c>
      <c r="G112" s="10">
        <v>11.297051269077118</v>
      </c>
      <c r="H112" s="10">
        <v>207500</v>
      </c>
      <c r="I112" s="10">
        <v>100</v>
      </c>
    </row>
    <row r="113" spans="1:9" ht="12.75">
      <c r="A113" s="37">
        <v>8</v>
      </c>
      <c r="B113" s="10">
        <v>92900</v>
      </c>
      <c r="C113" s="10">
        <v>45.60657749417106</v>
      </c>
      <c r="D113" s="10">
        <v>79800</v>
      </c>
      <c r="E113" s="10">
        <v>39.16014234875445</v>
      </c>
      <c r="F113" s="10">
        <v>31000</v>
      </c>
      <c r="G113" s="10">
        <v>15.23323107129709</v>
      </c>
      <c r="H113" s="10">
        <v>203700</v>
      </c>
      <c r="I113" s="10">
        <v>100</v>
      </c>
    </row>
    <row r="114" spans="1:9" ht="12.75">
      <c r="A114" s="37">
        <v>9</v>
      </c>
      <c r="B114" s="10">
        <v>71400</v>
      </c>
      <c r="C114" s="10">
        <v>41.349939781360014</v>
      </c>
      <c r="D114" s="10">
        <v>78500</v>
      </c>
      <c r="E114" s="10">
        <v>45.440754122660735</v>
      </c>
      <c r="F114" s="10">
        <v>22800</v>
      </c>
      <c r="G114" s="10">
        <v>13.209520335371502</v>
      </c>
      <c r="H114" s="10">
        <v>172700</v>
      </c>
      <c r="I114" s="10">
        <v>100</v>
      </c>
    </row>
    <row r="115" spans="1:9" ht="12.75">
      <c r="A115" s="37">
        <v>10</v>
      </c>
      <c r="B115" s="10">
        <v>49400</v>
      </c>
      <c r="C115" s="10">
        <v>29.10921775200924</v>
      </c>
      <c r="D115" s="10">
        <v>93400</v>
      </c>
      <c r="E115" s="10">
        <v>55.004242381390085</v>
      </c>
      <c r="F115" s="10">
        <v>27000</v>
      </c>
      <c r="G115" s="18">
        <v>15.885950646963162</v>
      </c>
      <c r="H115" s="10">
        <v>169700</v>
      </c>
      <c r="I115" s="10">
        <v>100</v>
      </c>
    </row>
    <row r="116" spans="1:9" ht="12.75">
      <c r="A116" s="36" t="s">
        <v>10</v>
      </c>
      <c r="B116" s="10" t="s">
        <v>190</v>
      </c>
      <c r="C116" s="10" t="s">
        <v>190</v>
      </c>
      <c r="D116" s="10" t="s">
        <v>190</v>
      </c>
      <c r="E116" s="10" t="s">
        <v>190</v>
      </c>
      <c r="F116" s="10">
        <v>118700</v>
      </c>
      <c r="G116" s="10">
        <v>99.43034400710468</v>
      </c>
      <c r="H116" s="10">
        <v>119400</v>
      </c>
      <c r="I116" s="10">
        <v>100</v>
      </c>
    </row>
    <row r="117" spans="1:9" s="9" customFormat="1" ht="12.75">
      <c r="A117" s="35" t="s">
        <v>16</v>
      </c>
      <c r="B117" s="11">
        <v>1038400</v>
      </c>
      <c r="C117" s="11">
        <v>47.20780959542255</v>
      </c>
      <c r="D117" s="11">
        <v>758600</v>
      </c>
      <c r="E117" s="11">
        <v>34.48603029659678</v>
      </c>
      <c r="F117" s="11">
        <v>402700</v>
      </c>
      <c r="G117" s="11">
        <v>18.306173746495475</v>
      </c>
      <c r="H117" s="11">
        <v>2199700</v>
      </c>
      <c r="I117" s="11">
        <v>100</v>
      </c>
    </row>
    <row r="118" spans="1:9" s="9" customFormat="1" ht="12.75">
      <c r="A118" s="35"/>
      <c r="B118" s="11"/>
      <c r="C118" s="11"/>
      <c r="D118" s="11"/>
      <c r="E118" s="11"/>
      <c r="F118" s="11"/>
      <c r="G118" s="11"/>
      <c r="H118" s="11"/>
      <c r="I118" s="11"/>
    </row>
    <row r="119" spans="1:9" s="9" customFormat="1" ht="12.75">
      <c r="A119" s="35" t="s">
        <v>43</v>
      </c>
      <c r="B119" s="11"/>
      <c r="C119" s="11"/>
      <c r="D119" s="11"/>
      <c r="E119" s="11"/>
      <c r="F119" s="11"/>
      <c r="G119" s="11"/>
      <c r="H119" s="11"/>
      <c r="I119" s="11"/>
    </row>
    <row r="120" spans="1:9" s="9" customFormat="1" ht="12.75">
      <c r="A120" s="36" t="s">
        <v>66</v>
      </c>
      <c r="B120" s="10">
        <v>58900</v>
      </c>
      <c r="C120" s="10">
        <v>43.78218130753628</v>
      </c>
      <c r="D120" s="10">
        <v>57700</v>
      </c>
      <c r="E120" s="10">
        <v>42.86308687931406</v>
      </c>
      <c r="F120" s="10">
        <v>18000</v>
      </c>
      <c r="G120" s="10">
        <v>13.354828403509945</v>
      </c>
      <c r="H120" s="10">
        <v>134600</v>
      </c>
      <c r="I120" s="10">
        <v>100</v>
      </c>
    </row>
    <row r="121" spans="1:9" s="9" customFormat="1" ht="12.75">
      <c r="A121" s="36" t="s">
        <v>0</v>
      </c>
      <c r="B121" s="10">
        <v>151500</v>
      </c>
      <c r="C121" s="10">
        <v>49.474165374255165</v>
      </c>
      <c r="D121" s="10">
        <v>112500</v>
      </c>
      <c r="E121" s="10">
        <v>36.7414904905722</v>
      </c>
      <c r="F121" s="10">
        <v>42200</v>
      </c>
      <c r="G121" s="10">
        <v>13.784637988735614</v>
      </c>
      <c r="H121" s="10">
        <v>306300</v>
      </c>
      <c r="I121" s="10">
        <v>100</v>
      </c>
    </row>
    <row r="122" spans="1:9" s="9" customFormat="1" ht="12.75">
      <c r="A122" s="36" t="s">
        <v>1</v>
      </c>
      <c r="B122" s="10">
        <v>207200</v>
      </c>
      <c r="C122" s="10">
        <v>56.014610696846965</v>
      </c>
      <c r="D122" s="10">
        <v>122700</v>
      </c>
      <c r="E122" s="10">
        <v>33.182287639307205</v>
      </c>
      <c r="F122" s="10">
        <v>40000</v>
      </c>
      <c r="G122" s="18">
        <v>10.802993516570867</v>
      </c>
      <c r="H122" s="10">
        <v>369900</v>
      </c>
      <c r="I122" s="10">
        <v>100</v>
      </c>
    </row>
    <row r="123" spans="1:9" s="9" customFormat="1" ht="12.75">
      <c r="A123" s="36" t="s">
        <v>34</v>
      </c>
      <c r="B123" s="10">
        <v>205900</v>
      </c>
      <c r="C123" s="10">
        <v>56.722802494435996</v>
      </c>
      <c r="D123" s="10">
        <v>107600</v>
      </c>
      <c r="E123" s="10">
        <v>29.628864502765474</v>
      </c>
      <c r="F123" s="10">
        <v>49600</v>
      </c>
      <c r="G123" s="10">
        <v>13.648434917696834</v>
      </c>
      <c r="H123" s="10">
        <v>363000</v>
      </c>
      <c r="I123" s="10">
        <v>100</v>
      </c>
    </row>
    <row r="124" spans="1:9" s="9" customFormat="1" ht="12.75">
      <c r="A124" s="36" t="s">
        <v>69</v>
      </c>
      <c r="B124" s="10">
        <v>284100</v>
      </c>
      <c r="C124" s="10">
        <v>51.264092342175694</v>
      </c>
      <c r="D124" s="10">
        <v>199300</v>
      </c>
      <c r="E124" s="10">
        <v>35.9708218359793</v>
      </c>
      <c r="F124" s="10">
        <v>70700</v>
      </c>
      <c r="G124" s="18">
        <v>12.765085821845002</v>
      </c>
      <c r="H124" s="10">
        <v>554100</v>
      </c>
      <c r="I124" s="10">
        <v>100</v>
      </c>
    </row>
    <row r="125" spans="1:9" s="9" customFormat="1" ht="12.75">
      <c r="A125" s="36" t="s">
        <v>10</v>
      </c>
      <c r="B125" s="10">
        <v>130800</v>
      </c>
      <c r="C125" s="10">
        <v>27.722453270928984</v>
      </c>
      <c r="D125" s="10">
        <v>158700</v>
      </c>
      <c r="E125" s="10">
        <v>33.64811069988681</v>
      </c>
      <c r="F125" s="10">
        <v>182200</v>
      </c>
      <c r="G125" s="18">
        <v>38.629648000474816</v>
      </c>
      <c r="H125" s="10">
        <v>471800</v>
      </c>
      <c r="I125" s="10">
        <v>100</v>
      </c>
    </row>
    <row r="126" spans="1:9" s="9" customFormat="1" ht="12.75">
      <c r="A126" s="35" t="s">
        <v>16</v>
      </c>
      <c r="B126" s="11">
        <v>1038400</v>
      </c>
      <c r="C126" s="11">
        <v>47.20780959542255</v>
      </c>
      <c r="D126" s="11">
        <v>758600</v>
      </c>
      <c r="E126" s="11">
        <v>34.48603029659678</v>
      </c>
      <c r="F126" s="11">
        <v>402700</v>
      </c>
      <c r="G126" s="11">
        <v>18.306173746495475</v>
      </c>
      <c r="H126" s="11">
        <v>2199700</v>
      </c>
      <c r="I126" s="11">
        <v>100</v>
      </c>
    </row>
    <row r="127" spans="1:7" s="9" customFormat="1" ht="12.75">
      <c r="A127" s="35"/>
      <c r="B127" s="11"/>
      <c r="C127" s="11"/>
      <c r="D127" s="11"/>
      <c r="E127" s="11"/>
      <c r="F127" s="11"/>
      <c r="G127" s="11"/>
    </row>
    <row r="129" spans="1:2" ht="12.75">
      <c r="A129" s="36" t="s">
        <v>32</v>
      </c>
      <c r="B129" s="16"/>
    </row>
    <row r="130" ht="12.75">
      <c r="B130" s="16"/>
    </row>
    <row r="131" spans="1:2" ht="12.75">
      <c r="A131" s="36" t="s">
        <v>153</v>
      </c>
      <c r="B131" s="16"/>
    </row>
    <row r="132" ht="12.75">
      <c r="B132" s="16"/>
    </row>
    <row r="133" ht="12.75">
      <c r="A133" s="38" t="s">
        <v>269</v>
      </c>
    </row>
    <row r="134" ht="12.75">
      <c r="A134" s="36" t="s">
        <v>270</v>
      </c>
    </row>
  </sheetData>
  <conditionalFormatting sqref="B11:B126 D11:D126 F11:F126 H11:H126">
    <cfRule type="cellIs" priority="1" dxfId="0" operator="between" stopIfTrue="1">
      <formula>0</formula>
      <formula>2859</formula>
    </cfRule>
  </conditionalFormatting>
  <printOptions/>
  <pageMargins left="0.75" right="0.75" top="1" bottom="1" header="0.5" footer="0.5"/>
  <pageSetup fitToHeight="1" fitToWidth="1" orientation="portrait"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2:M66"/>
  <sheetViews>
    <sheetView workbookViewId="0" topLeftCell="A1">
      <selection activeCell="F22" sqref="F22"/>
    </sheetView>
  </sheetViews>
  <sheetFormatPr defaultColWidth="9.140625" defaultRowHeight="12.75"/>
  <cols>
    <col min="1" max="1" width="32.00390625" style="36"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1.71093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32" t="s">
        <v>233</v>
      </c>
    </row>
    <row r="3" ht="15.75">
      <c r="A3" s="32" t="s">
        <v>143</v>
      </c>
    </row>
    <row r="4" ht="17.25" customHeight="1">
      <c r="A4" s="32" t="s">
        <v>44</v>
      </c>
    </row>
    <row r="5" spans="1:13" ht="30.75" customHeight="1">
      <c r="A5" s="53" t="s">
        <v>159</v>
      </c>
      <c r="B5" s="52"/>
      <c r="C5" s="52"/>
      <c r="D5" s="52"/>
      <c r="E5" s="52"/>
      <c r="F5" s="52"/>
      <c r="G5" s="52"/>
      <c r="H5" s="52"/>
      <c r="I5" s="52"/>
      <c r="J5" s="52"/>
      <c r="K5" s="52"/>
      <c r="L5" s="52"/>
      <c r="M5" s="52"/>
    </row>
    <row r="6" ht="15.75">
      <c r="A6" s="32" t="s">
        <v>12</v>
      </c>
    </row>
    <row r="8" spans="1:9" ht="77.25" customHeight="1">
      <c r="A8" s="33"/>
      <c r="B8" s="6" t="s">
        <v>188</v>
      </c>
      <c r="C8" s="6" t="s">
        <v>13</v>
      </c>
      <c r="D8" s="6" t="s">
        <v>189</v>
      </c>
      <c r="E8" s="6" t="s">
        <v>13</v>
      </c>
      <c r="F8" s="6" t="s">
        <v>10</v>
      </c>
      <c r="G8" s="6" t="s">
        <v>13</v>
      </c>
      <c r="H8" s="6" t="s">
        <v>3</v>
      </c>
      <c r="I8" s="6" t="s">
        <v>13</v>
      </c>
    </row>
    <row r="9" spans="1:13" s="8" customFormat="1" ht="26.25" customHeight="1">
      <c r="A9" s="34" t="s">
        <v>14</v>
      </c>
      <c r="H9"/>
      <c r="I9"/>
      <c r="J9"/>
      <c r="K9"/>
      <c r="L9"/>
      <c r="M9"/>
    </row>
    <row r="10" spans="2:7" ht="12.75">
      <c r="B10" s="10"/>
      <c r="C10" s="10"/>
      <c r="D10" s="1"/>
      <c r="E10" s="1"/>
      <c r="F10" s="1"/>
      <c r="G10" s="1"/>
    </row>
    <row r="11" spans="1:7" ht="12.75">
      <c r="A11" s="35" t="s">
        <v>35</v>
      </c>
      <c r="B11" s="10"/>
      <c r="C11" s="10"/>
      <c r="D11" s="10"/>
      <c r="E11" s="10"/>
      <c r="F11" s="10"/>
      <c r="G11" s="10"/>
    </row>
    <row r="12" spans="1:9" ht="12.75">
      <c r="A12" s="36" t="s">
        <v>36</v>
      </c>
      <c r="B12" s="10">
        <v>186600</v>
      </c>
      <c r="C12" s="10">
        <v>53.874609073818995</v>
      </c>
      <c r="D12" s="10">
        <v>101600</v>
      </c>
      <c r="E12" s="10">
        <v>29.34538093464205</v>
      </c>
      <c r="F12" s="10">
        <v>58100</v>
      </c>
      <c r="G12" s="18">
        <v>16.780356518901623</v>
      </c>
      <c r="H12" s="10">
        <v>346300</v>
      </c>
      <c r="I12" s="10">
        <v>100</v>
      </c>
    </row>
    <row r="13" spans="1:9" ht="12.75">
      <c r="A13" s="36" t="s">
        <v>37</v>
      </c>
      <c r="B13" s="10">
        <v>140900</v>
      </c>
      <c r="C13" s="10">
        <v>52.01104654167928</v>
      </c>
      <c r="D13" s="10">
        <v>81400</v>
      </c>
      <c r="E13" s="10">
        <v>30.053460535934487</v>
      </c>
      <c r="F13" s="10">
        <v>48600</v>
      </c>
      <c r="G13" s="18">
        <v>17.93564060342472</v>
      </c>
      <c r="H13" s="10">
        <v>270900</v>
      </c>
      <c r="I13" s="10">
        <v>100</v>
      </c>
    </row>
    <row r="14" spans="1:9" ht="12.75">
      <c r="A14" s="36" t="s">
        <v>38</v>
      </c>
      <c r="B14" s="10">
        <v>132200</v>
      </c>
      <c r="C14" s="10">
        <v>62.2177567366608</v>
      </c>
      <c r="D14" s="10">
        <v>47500</v>
      </c>
      <c r="E14" s="10">
        <v>22.338983688951217</v>
      </c>
      <c r="F14" s="10">
        <v>32800</v>
      </c>
      <c r="G14" s="10">
        <v>15.443504287179872</v>
      </c>
      <c r="H14" s="10">
        <v>212500</v>
      </c>
      <c r="I14" s="10">
        <v>100</v>
      </c>
    </row>
    <row r="15" spans="1:9" ht="12.75">
      <c r="A15" s="36" t="s">
        <v>39</v>
      </c>
      <c r="B15" s="10">
        <v>32500</v>
      </c>
      <c r="C15" s="10">
        <v>46.970856128296546</v>
      </c>
      <c r="D15" s="10">
        <v>21000</v>
      </c>
      <c r="E15" s="10">
        <v>30.301543080676126</v>
      </c>
      <c r="F15" s="10">
        <v>15700</v>
      </c>
      <c r="G15" s="10">
        <v>22.727543051806517</v>
      </c>
      <c r="H15" s="10">
        <v>69300</v>
      </c>
      <c r="I15" s="10">
        <v>100</v>
      </c>
    </row>
    <row r="16" spans="1:9" s="9" customFormat="1" ht="12.75">
      <c r="A16" s="36" t="s">
        <v>40</v>
      </c>
      <c r="B16" s="10">
        <v>6600</v>
      </c>
      <c r="C16" s="10">
        <v>22.79568031566924</v>
      </c>
      <c r="D16" s="10">
        <v>14200</v>
      </c>
      <c r="E16" s="10">
        <v>49.1640995465716</v>
      </c>
      <c r="F16" s="10">
        <v>8100</v>
      </c>
      <c r="G16" s="10">
        <v>28.041812329099027</v>
      </c>
      <c r="H16" s="10">
        <v>28900</v>
      </c>
      <c r="I16" s="10">
        <v>100</v>
      </c>
    </row>
    <row r="17" spans="1:13" s="9" customFormat="1" ht="12.75">
      <c r="A17" s="36" t="s">
        <v>41</v>
      </c>
      <c r="B17" s="10">
        <v>32900</v>
      </c>
      <c r="C17" s="10">
        <v>34.70657722651141</v>
      </c>
      <c r="D17" s="10">
        <v>42900</v>
      </c>
      <c r="E17" s="10">
        <v>45.22212378179977</v>
      </c>
      <c r="F17" s="10">
        <v>19000</v>
      </c>
      <c r="G17" s="10">
        <v>20.07079272665907</v>
      </c>
      <c r="H17" s="10">
        <v>94800</v>
      </c>
      <c r="I17" s="10">
        <v>100</v>
      </c>
      <c r="J17"/>
      <c r="K17"/>
      <c r="L17"/>
      <c r="M17"/>
    </row>
    <row r="18" spans="1:13" s="9" customFormat="1" ht="12.75">
      <c r="A18" s="36" t="s">
        <v>42</v>
      </c>
      <c r="B18" s="10">
        <v>113900</v>
      </c>
      <c r="C18" s="10">
        <v>46.404861170544436</v>
      </c>
      <c r="D18" s="10">
        <v>83800</v>
      </c>
      <c r="E18" s="10">
        <v>34.1516792801164</v>
      </c>
      <c r="F18" s="10">
        <v>47700</v>
      </c>
      <c r="G18" s="10">
        <v>19.44355735961169</v>
      </c>
      <c r="H18" s="10">
        <v>245400</v>
      </c>
      <c r="I18" s="10">
        <v>100</v>
      </c>
      <c r="J18"/>
      <c r="K18"/>
      <c r="L18"/>
      <c r="M18"/>
    </row>
    <row r="19" spans="1:9" s="9" customFormat="1" ht="12.75">
      <c r="A19" s="35" t="s">
        <v>16</v>
      </c>
      <c r="B19" s="11">
        <v>327600</v>
      </c>
      <c r="C19" s="11">
        <v>52.294731868952724</v>
      </c>
      <c r="D19" s="11">
        <v>186100</v>
      </c>
      <c r="E19" s="11">
        <v>29.70749630499807</v>
      </c>
      <c r="F19" s="11">
        <v>112800</v>
      </c>
      <c r="G19" s="11">
        <v>17.99778299884122</v>
      </c>
      <c r="H19" s="11">
        <v>626500</v>
      </c>
      <c r="I19" s="11">
        <v>100</v>
      </c>
    </row>
    <row r="20" spans="1:13" s="12" customFormat="1" ht="12.75">
      <c r="A20" s="36"/>
      <c r="B20" s="10"/>
      <c r="C20" s="10"/>
      <c r="D20" s="10"/>
      <c r="E20" s="10"/>
      <c r="F20" s="10"/>
      <c r="G20" s="10"/>
      <c r="H20" s="10"/>
      <c r="I20" s="10"/>
      <c r="J20"/>
      <c r="K20"/>
      <c r="L20"/>
      <c r="M20"/>
    </row>
    <row r="21" spans="1:9" s="9" customFormat="1" ht="12.75">
      <c r="A21" s="35" t="s">
        <v>45</v>
      </c>
      <c r="B21" s="11"/>
      <c r="C21" s="11"/>
      <c r="D21" s="11"/>
      <c r="E21" s="11"/>
      <c r="F21" s="11"/>
      <c r="G21" s="11"/>
      <c r="H21" s="11"/>
      <c r="I21" s="11"/>
    </row>
    <row r="22" spans="1:13" s="9" customFormat="1" ht="12.75">
      <c r="A22" s="36" t="s">
        <v>36</v>
      </c>
      <c r="B22" s="10">
        <v>117500</v>
      </c>
      <c r="C22" s="10">
        <v>55.047453893562675</v>
      </c>
      <c r="D22" s="10">
        <v>61700</v>
      </c>
      <c r="E22" s="10">
        <v>28.898366648700584</v>
      </c>
      <c r="F22" s="10">
        <v>34300</v>
      </c>
      <c r="G22" s="10">
        <v>16.053991985564643</v>
      </c>
      <c r="H22" s="10">
        <v>213400</v>
      </c>
      <c r="I22" s="10">
        <v>100</v>
      </c>
      <c r="J22"/>
      <c r="K22"/>
      <c r="L22"/>
      <c r="M22"/>
    </row>
    <row r="23" spans="1:13" s="9" customFormat="1" ht="12.75">
      <c r="A23" s="36" t="s">
        <v>37</v>
      </c>
      <c r="B23" s="10">
        <v>42300</v>
      </c>
      <c r="C23" s="10">
        <v>54.733842766481025</v>
      </c>
      <c r="D23" s="10">
        <v>19800</v>
      </c>
      <c r="E23" s="10">
        <v>25.66377412252299</v>
      </c>
      <c r="F23" s="10">
        <v>15100</v>
      </c>
      <c r="G23" s="10">
        <v>19.602564434658724</v>
      </c>
      <c r="H23" s="10">
        <v>77200</v>
      </c>
      <c r="I23" s="10">
        <v>100</v>
      </c>
      <c r="J23"/>
      <c r="K23"/>
      <c r="L23"/>
      <c r="M23"/>
    </row>
    <row r="24" spans="1:13" s="9" customFormat="1" ht="12.75">
      <c r="A24" s="36" t="s">
        <v>38</v>
      </c>
      <c r="B24" s="10">
        <v>66700</v>
      </c>
      <c r="C24" s="10">
        <v>67.90174981422857</v>
      </c>
      <c r="D24" s="10">
        <v>17200</v>
      </c>
      <c r="E24" s="10">
        <v>17.55514612323008</v>
      </c>
      <c r="F24" s="10">
        <v>14300</v>
      </c>
      <c r="G24" s="10">
        <v>14.543307647675567</v>
      </c>
      <c r="H24" s="10">
        <v>98200</v>
      </c>
      <c r="I24" s="10">
        <v>100</v>
      </c>
      <c r="J24"/>
      <c r="K24"/>
      <c r="L24"/>
      <c r="M24"/>
    </row>
    <row r="25" spans="1:9" ht="12.75">
      <c r="A25" s="36" t="s">
        <v>39</v>
      </c>
      <c r="B25" s="10">
        <v>14000</v>
      </c>
      <c r="C25" s="10">
        <v>48.84184744576627</v>
      </c>
      <c r="D25" s="10">
        <v>8300</v>
      </c>
      <c r="E25" s="10">
        <v>28.87858642407278</v>
      </c>
      <c r="F25" s="10">
        <v>6400</v>
      </c>
      <c r="G25" s="10">
        <v>22.27939118264521</v>
      </c>
      <c r="H25" s="10">
        <v>28600</v>
      </c>
      <c r="I25" s="10">
        <v>100</v>
      </c>
    </row>
    <row r="26" spans="1:9" ht="12.75">
      <c r="A26" s="36" t="s">
        <v>40</v>
      </c>
      <c r="B26" s="10" t="s">
        <v>190</v>
      </c>
      <c r="C26" s="10" t="s">
        <v>190</v>
      </c>
      <c r="D26" s="10">
        <v>3600</v>
      </c>
      <c r="E26" s="10">
        <v>64.21097970244611</v>
      </c>
      <c r="F26" s="18">
        <v>1800</v>
      </c>
      <c r="G26" s="27">
        <v>32.47303530087399</v>
      </c>
      <c r="H26" s="10">
        <v>5600</v>
      </c>
      <c r="I26" s="10">
        <v>100</v>
      </c>
    </row>
    <row r="27" spans="1:9" ht="12.75">
      <c r="A27" s="36" t="s">
        <v>41</v>
      </c>
      <c r="B27" s="10">
        <v>14500</v>
      </c>
      <c r="C27" s="10">
        <v>33.94099866438597</v>
      </c>
      <c r="D27" s="10">
        <v>19600</v>
      </c>
      <c r="E27" s="10">
        <v>45.94512266560442</v>
      </c>
      <c r="F27" s="10">
        <v>8600</v>
      </c>
      <c r="G27" s="10">
        <v>20.115073693089954</v>
      </c>
      <c r="H27" s="10">
        <v>42700</v>
      </c>
      <c r="I27" s="10">
        <v>100</v>
      </c>
    </row>
    <row r="28" spans="1:9" ht="12.75">
      <c r="A28" s="36" t="s">
        <v>42</v>
      </c>
      <c r="B28" s="10">
        <v>49700</v>
      </c>
      <c r="C28" s="10">
        <v>42.402633958272915</v>
      </c>
      <c r="D28" s="10">
        <v>42000</v>
      </c>
      <c r="E28" s="10">
        <v>35.79982599498456</v>
      </c>
      <c r="F28" s="10">
        <v>25600</v>
      </c>
      <c r="G28" s="10">
        <v>21.796908852078676</v>
      </c>
      <c r="H28" s="10">
        <v>117200</v>
      </c>
      <c r="I28" s="10">
        <v>100</v>
      </c>
    </row>
    <row r="29" spans="1:9" s="9" customFormat="1" ht="12.75">
      <c r="A29" s="36" t="s">
        <v>24</v>
      </c>
      <c r="B29" s="10">
        <v>22900</v>
      </c>
      <c r="C29" s="10">
        <v>52.425471460324005</v>
      </c>
      <c r="D29" s="10">
        <v>14000</v>
      </c>
      <c r="E29" s="10">
        <v>32.06617630210123</v>
      </c>
      <c r="F29" s="10">
        <v>6800</v>
      </c>
      <c r="G29" s="10">
        <v>15.509222978391879</v>
      </c>
      <c r="H29" s="10">
        <v>43600</v>
      </c>
      <c r="I29" s="10">
        <v>100</v>
      </c>
    </row>
    <row r="30" spans="1:9" s="9" customFormat="1" ht="12.75">
      <c r="A30" s="35" t="s">
        <v>16</v>
      </c>
      <c r="B30" s="11">
        <v>327600</v>
      </c>
      <c r="C30" s="11">
        <v>52.294731868952724</v>
      </c>
      <c r="D30" s="11">
        <v>186100</v>
      </c>
      <c r="E30" s="11">
        <v>29.70749630499807</v>
      </c>
      <c r="F30" s="11">
        <v>112800</v>
      </c>
      <c r="G30" s="11">
        <v>17.99778299884122</v>
      </c>
      <c r="H30" s="11">
        <v>626500</v>
      </c>
      <c r="I30" s="11">
        <v>100</v>
      </c>
    </row>
    <row r="31" spans="1:13" s="9" customFormat="1" ht="12.75">
      <c r="A31" s="36"/>
      <c r="B31"/>
      <c r="C31"/>
      <c r="D31"/>
      <c r="E31"/>
      <c r="F31"/>
      <c r="G31"/>
      <c r="H31"/>
      <c r="I31"/>
      <c r="J31"/>
      <c r="K31"/>
      <c r="L31"/>
      <c r="M31"/>
    </row>
    <row r="32" spans="1:9" ht="12.75">
      <c r="A32" s="44" t="s">
        <v>70</v>
      </c>
      <c r="B32" s="23"/>
      <c r="C32" s="23"/>
      <c r="D32" s="23"/>
      <c r="E32" s="23"/>
      <c r="F32" s="23"/>
      <c r="G32" s="23"/>
      <c r="H32" s="23"/>
      <c r="I32" s="23"/>
    </row>
    <row r="33" spans="1:9" ht="12.75">
      <c r="A33" s="45" t="s">
        <v>47</v>
      </c>
      <c r="B33" s="23">
        <v>129900</v>
      </c>
      <c r="C33" s="23">
        <v>51.704500230821886</v>
      </c>
      <c r="D33" s="23">
        <v>75800</v>
      </c>
      <c r="E33" s="23">
        <v>30.1473280376956</v>
      </c>
      <c r="F33" s="23">
        <v>45600</v>
      </c>
      <c r="G33" s="23">
        <v>18.14818765023321</v>
      </c>
      <c r="H33" s="23">
        <v>251300</v>
      </c>
      <c r="I33" s="23">
        <v>100</v>
      </c>
    </row>
    <row r="34" spans="1:9" s="9" customFormat="1" ht="12.75">
      <c r="A34" s="45" t="s">
        <v>49</v>
      </c>
      <c r="B34" s="23">
        <v>20300</v>
      </c>
      <c r="C34" s="23">
        <v>33.4622855825898</v>
      </c>
      <c r="D34" s="23">
        <v>26500</v>
      </c>
      <c r="E34" s="23">
        <v>43.568300793467884</v>
      </c>
      <c r="F34" s="23">
        <v>14000</v>
      </c>
      <c r="G34" s="23">
        <v>22.969891021631053</v>
      </c>
      <c r="H34" s="23">
        <v>60700</v>
      </c>
      <c r="I34" s="23">
        <v>100</v>
      </c>
    </row>
    <row r="35" spans="1:9" ht="12.75">
      <c r="A35" s="45" t="s">
        <v>48</v>
      </c>
      <c r="B35" s="23">
        <v>113300</v>
      </c>
      <c r="C35" s="23">
        <v>53.43859202354173</v>
      </c>
      <c r="D35" s="23">
        <v>64300</v>
      </c>
      <c r="E35" s="23">
        <v>30.32270843059859</v>
      </c>
      <c r="F35" s="23">
        <v>34400</v>
      </c>
      <c r="G35" s="31">
        <v>16.2386523869483</v>
      </c>
      <c r="H35" s="23">
        <v>212000</v>
      </c>
      <c r="I35" s="23">
        <v>100</v>
      </c>
    </row>
    <row r="36" spans="1:13" s="9" customFormat="1" ht="12.75">
      <c r="A36" s="45" t="s">
        <v>50</v>
      </c>
      <c r="B36" s="23">
        <v>69200</v>
      </c>
      <c r="C36" s="23">
        <v>60.1196835074737</v>
      </c>
      <c r="D36" s="23">
        <v>27800</v>
      </c>
      <c r="E36" s="23">
        <v>24.121698498310707</v>
      </c>
      <c r="F36" s="23">
        <v>18100</v>
      </c>
      <c r="G36" s="23">
        <v>15.758340064444965</v>
      </c>
      <c r="H36" s="23">
        <v>115100</v>
      </c>
      <c r="I36" s="23">
        <v>100</v>
      </c>
      <c r="J36"/>
      <c r="K36"/>
      <c r="L36"/>
      <c r="M36"/>
    </row>
    <row r="37" spans="1:9" ht="12.75">
      <c r="A37" s="45" t="s">
        <v>42</v>
      </c>
      <c r="B37" s="23">
        <v>120100</v>
      </c>
      <c r="C37" s="23">
        <v>53.61902763328854</v>
      </c>
      <c r="D37" s="23">
        <v>64100</v>
      </c>
      <c r="E37" s="23">
        <v>28.6383383414669</v>
      </c>
      <c r="F37" s="23">
        <v>39700</v>
      </c>
      <c r="G37" s="23">
        <v>17.742383990641564</v>
      </c>
      <c r="H37" s="23">
        <v>224000</v>
      </c>
      <c r="I37" s="23">
        <v>100</v>
      </c>
    </row>
    <row r="38" spans="1:9" s="9" customFormat="1" ht="12.75">
      <c r="A38" s="44" t="s">
        <v>16</v>
      </c>
      <c r="B38" s="24">
        <v>327600</v>
      </c>
      <c r="C38" s="24">
        <v>52.294731868952724</v>
      </c>
      <c r="D38" s="24">
        <v>186100</v>
      </c>
      <c r="E38" s="24">
        <v>29.70749630499807</v>
      </c>
      <c r="F38" s="24">
        <v>112800</v>
      </c>
      <c r="G38" s="24">
        <v>17.99778299884122</v>
      </c>
      <c r="H38" s="24">
        <v>626500</v>
      </c>
      <c r="I38" s="24">
        <v>100</v>
      </c>
    </row>
    <row r="39" spans="2:9" ht="12.75">
      <c r="B39" s="10"/>
      <c r="C39" s="10"/>
      <c r="D39" s="10"/>
      <c r="E39" s="10"/>
      <c r="F39" s="10"/>
      <c r="G39" s="10"/>
      <c r="H39" s="10"/>
      <c r="I39" s="10"/>
    </row>
    <row r="40" spans="1:9" ht="12.75">
      <c r="A40" s="35" t="s">
        <v>46</v>
      </c>
      <c r="B40" s="10"/>
      <c r="C40" s="10"/>
      <c r="D40" s="10"/>
      <c r="E40" s="10"/>
      <c r="F40" s="10"/>
      <c r="G40" s="10"/>
      <c r="H40" s="10"/>
      <c r="I40" s="10"/>
    </row>
    <row r="41" spans="1:9" s="9" customFormat="1" ht="12.75">
      <c r="A41" s="36" t="s">
        <v>47</v>
      </c>
      <c r="B41" s="10">
        <v>99700</v>
      </c>
      <c r="C41" s="10">
        <v>52.603680437981616</v>
      </c>
      <c r="D41" s="10">
        <v>55900</v>
      </c>
      <c r="E41" s="10">
        <v>29.49413756546781</v>
      </c>
      <c r="F41" s="10">
        <v>33900</v>
      </c>
      <c r="G41" s="10">
        <v>17.901807518051445</v>
      </c>
      <c r="H41" s="10">
        <v>189600</v>
      </c>
      <c r="I41" s="10">
        <v>100</v>
      </c>
    </row>
    <row r="42" spans="1:9" ht="12.75">
      <c r="A42" s="36" t="s">
        <v>48</v>
      </c>
      <c r="B42" s="10">
        <v>82000</v>
      </c>
      <c r="C42" s="10">
        <v>52.230292767701975</v>
      </c>
      <c r="D42" s="10">
        <v>48300</v>
      </c>
      <c r="E42" s="10">
        <v>30.733924513167864</v>
      </c>
      <c r="F42" s="10">
        <v>26800</v>
      </c>
      <c r="G42" s="18">
        <v>17.03546442417259</v>
      </c>
      <c r="H42" s="10">
        <v>157100</v>
      </c>
      <c r="I42" s="10">
        <v>100</v>
      </c>
    </row>
    <row r="43" spans="1:13" s="9" customFormat="1" ht="12.75">
      <c r="A43" s="36" t="s">
        <v>49</v>
      </c>
      <c r="B43" s="10">
        <v>11300</v>
      </c>
      <c r="C43" s="10">
        <v>27.408273644204062</v>
      </c>
      <c r="D43" s="10">
        <v>18800</v>
      </c>
      <c r="E43" s="10">
        <v>45.75110851240072</v>
      </c>
      <c r="F43" s="10">
        <v>11000</v>
      </c>
      <c r="G43" s="10">
        <v>26.841567996881547</v>
      </c>
      <c r="H43" s="10">
        <v>41000</v>
      </c>
      <c r="I43" s="10">
        <v>100</v>
      </c>
      <c r="J43"/>
      <c r="K43"/>
      <c r="L43"/>
      <c r="M43"/>
    </row>
    <row r="44" spans="1:9" ht="12.75">
      <c r="A44" s="36" t="s">
        <v>50</v>
      </c>
      <c r="B44" s="10">
        <v>39700</v>
      </c>
      <c r="C44" s="10">
        <v>65.80729554749723</v>
      </c>
      <c r="D44" s="10">
        <v>11900</v>
      </c>
      <c r="E44" s="10">
        <v>19.69930289934264</v>
      </c>
      <c r="F44" s="10">
        <v>8800</v>
      </c>
      <c r="G44" s="10">
        <v>14.492441176957595</v>
      </c>
      <c r="H44" s="10">
        <v>60400</v>
      </c>
      <c r="I44" s="10">
        <v>100</v>
      </c>
    </row>
    <row r="45" spans="1:9" ht="12.75">
      <c r="A45" s="36" t="s">
        <v>42</v>
      </c>
      <c r="B45" s="10">
        <v>37500</v>
      </c>
      <c r="C45" s="10">
        <v>49.76034626976645</v>
      </c>
      <c r="D45" s="10">
        <v>22300</v>
      </c>
      <c r="E45" s="10">
        <v>29.63208837314285</v>
      </c>
      <c r="F45" s="10">
        <v>15500</v>
      </c>
      <c r="G45" s="10">
        <v>20.606357130528302</v>
      </c>
      <c r="H45" s="10">
        <v>75300</v>
      </c>
      <c r="I45" s="10">
        <v>100</v>
      </c>
    </row>
    <row r="46" spans="1:9" ht="12.75">
      <c r="A46" s="36" t="s">
        <v>24</v>
      </c>
      <c r="B46" s="10">
        <v>57400</v>
      </c>
      <c r="C46" s="10">
        <v>55.66873296275816</v>
      </c>
      <c r="D46" s="10">
        <v>28900</v>
      </c>
      <c r="E46" s="10">
        <v>28.065733438103276</v>
      </c>
      <c r="F46" s="10">
        <v>16800</v>
      </c>
      <c r="G46" s="10">
        <v>16.26560150558288</v>
      </c>
      <c r="H46" s="10">
        <v>103100</v>
      </c>
      <c r="I46" s="10">
        <v>100</v>
      </c>
    </row>
    <row r="47" spans="1:9" s="9" customFormat="1" ht="12.75">
      <c r="A47" s="35" t="s">
        <v>16</v>
      </c>
      <c r="B47" s="11">
        <v>327600</v>
      </c>
      <c r="C47" s="11">
        <v>52.294731868952724</v>
      </c>
      <c r="D47" s="11">
        <v>186100</v>
      </c>
      <c r="E47" s="11">
        <v>29.70749630499807</v>
      </c>
      <c r="F47" s="11">
        <v>112800</v>
      </c>
      <c r="G47" s="11">
        <v>17.99778299884122</v>
      </c>
      <c r="H47" s="11">
        <v>626500</v>
      </c>
      <c r="I47" s="11">
        <v>100</v>
      </c>
    </row>
    <row r="48" spans="2:9" ht="12.75">
      <c r="B48" s="10"/>
      <c r="C48" s="10"/>
      <c r="D48" s="10"/>
      <c r="E48" s="10"/>
      <c r="F48" s="10"/>
      <c r="G48" s="10"/>
      <c r="H48" s="10"/>
      <c r="I48" s="10"/>
    </row>
    <row r="49" spans="1:9" ht="12.75">
      <c r="A49" s="35" t="s">
        <v>52</v>
      </c>
      <c r="B49" s="10"/>
      <c r="C49" s="10"/>
      <c r="D49" s="10"/>
      <c r="E49" s="10"/>
      <c r="F49" s="10"/>
      <c r="G49" s="10"/>
      <c r="H49" s="10"/>
      <c r="I49" s="10"/>
    </row>
    <row r="50" spans="1:9" ht="12.75">
      <c r="A50" s="36" t="s">
        <v>53</v>
      </c>
      <c r="B50" s="10">
        <v>140700</v>
      </c>
      <c r="C50" s="10">
        <v>51.197925003274015</v>
      </c>
      <c r="D50" s="10">
        <v>85600</v>
      </c>
      <c r="E50" s="10">
        <v>31.145686305894678</v>
      </c>
      <c r="F50" s="10">
        <v>48500</v>
      </c>
      <c r="G50" s="10">
        <v>17.656134045370546</v>
      </c>
      <c r="H50" s="10">
        <v>274900</v>
      </c>
      <c r="I50" s="10">
        <v>100</v>
      </c>
    </row>
    <row r="51" spans="1:9" ht="12.75">
      <c r="A51" s="36" t="s">
        <v>54</v>
      </c>
      <c r="B51" s="10">
        <v>157000</v>
      </c>
      <c r="C51" s="10">
        <v>56.61743223502678</v>
      </c>
      <c r="D51" s="10">
        <v>72200</v>
      </c>
      <c r="E51" s="10">
        <v>26.045555375209652</v>
      </c>
      <c r="F51" s="10">
        <v>48100</v>
      </c>
      <c r="G51" s="18">
        <v>17.336795974679436</v>
      </c>
      <c r="H51" s="10">
        <v>277200</v>
      </c>
      <c r="I51" s="10">
        <v>100</v>
      </c>
    </row>
    <row r="52" spans="1:9" ht="12.75">
      <c r="A52" s="36" t="s">
        <v>55</v>
      </c>
      <c r="B52" s="10">
        <v>29900</v>
      </c>
      <c r="C52" s="10">
        <v>40.235262485716206</v>
      </c>
      <c r="D52" s="10">
        <v>28300</v>
      </c>
      <c r="E52" s="10">
        <v>38.04127176177993</v>
      </c>
      <c r="F52" s="10">
        <v>16200</v>
      </c>
      <c r="G52" s="10">
        <v>21.723761511057337</v>
      </c>
      <c r="H52" s="10">
        <v>74400</v>
      </c>
      <c r="I52" s="10">
        <v>100</v>
      </c>
    </row>
    <row r="53" spans="1:9" s="9" customFormat="1" ht="12.75">
      <c r="A53" s="35" t="s">
        <v>16</v>
      </c>
      <c r="B53" s="11">
        <v>327600</v>
      </c>
      <c r="C53" s="11">
        <v>52.294731868952724</v>
      </c>
      <c r="D53" s="11">
        <v>186100</v>
      </c>
      <c r="E53" s="11">
        <v>29.70749630499807</v>
      </c>
      <c r="F53" s="11">
        <v>112800</v>
      </c>
      <c r="G53" s="11">
        <v>17.99778299884122</v>
      </c>
      <c r="H53" s="11">
        <v>626500</v>
      </c>
      <c r="I53" s="11">
        <v>100</v>
      </c>
    </row>
    <row r="54" spans="2:9" ht="12.75">
      <c r="B54" s="10"/>
      <c r="C54" s="10"/>
      <c r="D54" s="10"/>
      <c r="E54" s="10"/>
      <c r="F54" s="10"/>
      <c r="G54" s="10"/>
      <c r="H54" s="10"/>
      <c r="I54" s="10"/>
    </row>
    <row r="55" spans="1:9" s="9" customFormat="1" ht="12.75">
      <c r="A55" s="35" t="s">
        <v>56</v>
      </c>
      <c r="B55" s="11"/>
      <c r="C55" s="11"/>
      <c r="D55" s="11"/>
      <c r="E55" s="11"/>
      <c r="F55" s="11"/>
      <c r="G55" s="11"/>
      <c r="H55" s="11"/>
      <c r="I55" s="11"/>
    </row>
    <row r="56" spans="1:9" ht="12.75">
      <c r="A56" s="36" t="s">
        <v>57</v>
      </c>
      <c r="B56" s="10">
        <v>137200</v>
      </c>
      <c r="C56" s="10">
        <v>52.96009202998695</v>
      </c>
      <c r="D56" s="10">
        <v>76300</v>
      </c>
      <c r="E56" s="10">
        <v>29.471599638674213</v>
      </c>
      <c r="F56" s="10">
        <v>45500</v>
      </c>
      <c r="G56" s="10">
        <v>17.56825428688341</v>
      </c>
      <c r="H56" s="10">
        <v>259000</v>
      </c>
      <c r="I56" s="10">
        <v>100</v>
      </c>
    </row>
    <row r="57" spans="1:9" ht="12.75">
      <c r="A57" s="36" t="s">
        <v>58</v>
      </c>
      <c r="B57" s="10">
        <v>190400</v>
      </c>
      <c r="C57" s="10">
        <v>51.82569746051443</v>
      </c>
      <c r="D57" s="10">
        <v>109800</v>
      </c>
      <c r="E57" s="10">
        <v>29.873787675929858</v>
      </c>
      <c r="F57" s="10">
        <v>67300</v>
      </c>
      <c r="G57" s="18">
        <v>18.300596501540237</v>
      </c>
      <c r="H57" s="10">
        <v>367500</v>
      </c>
      <c r="I57" s="10">
        <v>100</v>
      </c>
    </row>
    <row r="58" spans="1:9" s="9" customFormat="1" ht="12.75">
      <c r="A58" s="35" t="s">
        <v>16</v>
      </c>
      <c r="B58" s="11">
        <v>327600</v>
      </c>
      <c r="C58" s="11">
        <v>52.294731868952724</v>
      </c>
      <c r="D58" s="11">
        <v>186100</v>
      </c>
      <c r="E58" s="11">
        <v>29.70749630499807</v>
      </c>
      <c r="F58" s="11">
        <v>112800</v>
      </c>
      <c r="G58" s="11">
        <v>17.99778299884122</v>
      </c>
      <c r="H58" s="11">
        <v>626500</v>
      </c>
      <c r="I58" s="11">
        <v>100</v>
      </c>
    </row>
    <row r="59" spans="2:7" ht="12.75">
      <c r="B59" s="10"/>
      <c r="C59" s="10"/>
      <c r="D59" s="10"/>
      <c r="E59" s="10"/>
      <c r="F59" s="10"/>
      <c r="G59" s="10"/>
    </row>
    <row r="60" spans="1:7" ht="12.75">
      <c r="A60" s="36" t="s">
        <v>32</v>
      </c>
      <c r="B60" s="10"/>
      <c r="C60" s="10"/>
      <c r="D60" s="10"/>
      <c r="E60" s="10"/>
      <c r="F60" s="10"/>
      <c r="G60" s="10"/>
    </row>
    <row r="61" spans="1:13" ht="27" customHeight="1">
      <c r="A61" s="52" t="s">
        <v>271</v>
      </c>
      <c r="B61" s="52"/>
      <c r="C61" s="52"/>
      <c r="D61" s="52"/>
      <c r="E61" s="52"/>
      <c r="F61" s="52"/>
      <c r="G61" s="52"/>
      <c r="H61" s="52"/>
      <c r="I61" s="52"/>
      <c r="J61" s="52"/>
      <c r="K61" s="52"/>
      <c r="L61" s="52"/>
      <c r="M61" s="52"/>
    </row>
    <row r="62" spans="2:7" ht="12.75">
      <c r="B62" s="10"/>
      <c r="C62" s="10"/>
      <c r="D62" s="10"/>
      <c r="E62" s="10"/>
      <c r="F62" s="10"/>
      <c r="G62" s="10"/>
    </row>
    <row r="63" spans="1:7" ht="12.75">
      <c r="A63" s="36" t="s">
        <v>153</v>
      </c>
      <c r="B63" s="10"/>
      <c r="C63" s="10"/>
      <c r="D63" s="10"/>
      <c r="E63" s="10"/>
      <c r="F63" s="10"/>
      <c r="G63" s="10"/>
    </row>
    <row r="64" spans="1:7" s="9" customFormat="1" ht="12.75">
      <c r="A64" s="35"/>
      <c r="B64" s="11"/>
      <c r="C64" s="11"/>
      <c r="D64" s="11"/>
      <c r="E64" s="11"/>
      <c r="F64" s="11"/>
      <c r="G64" s="11"/>
    </row>
    <row r="65" spans="1:7" ht="12.75">
      <c r="A65" s="38" t="s">
        <v>269</v>
      </c>
      <c r="B65" s="13"/>
      <c r="C65" s="13"/>
      <c r="D65" s="13"/>
      <c r="E65" s="13"/>
      <c r="F65" s="13"/>
      <c r="G65" s="13"/>
    </row>
    <row r="66" ht="12.75">
      <c r="A66" s="36" t="s">
        <v>270</v>
      </c>
    </row>
  </sheetData>
  <mergeCells count="2">
    <mergeCell ref="A5:M5"/>
    <mergeCell ref="A61:M61"/>
  </mergeCells>
  <conditionalFormatting sqref="B12:B58 D12:D58 F11:F58 H12:H58">
    <cfRule type="cellIs" priority="1" dxfId="0" operator="between" stopIfTrue="1">
      <formula>0</formula>
      <formula>2859</formula>
    </cfRule>
  </conditionalFormatting>
  <printOptions/>
  <pageMargins left="0.75" right="0.75" top="1" bottom="1" header="0.5" footer="0.5"/>
  <pageSetup fitToHeight="1" fitToWidth="1"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Ians</dc:creator>
  <cp:keywords/>
  <dc:description/>
  <cp:lastModifiedBy>Ians</cp:lastModifiedBy>
  <cp:lastPrinted>2004-10-13T21:53:47Z</cp:lastPrinted>
  <dcterms:created xsi:type="dcterms:W3CDTF">2003-07-24T21:51:14Z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